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65341" windowWidth="14160" windowHeight="9120" tabRatio="952" activeTab="4"/>
  </bookViews>
  <sheets>
    <sheet name="様式１－１書類審査申請書" sheetId="1" r:id="rId1"/>
    <sheet name="様式１－２創設確認シート（新規）" sheetId="2" r:id="rId2"/>
    <sheet name="様式１－３創設確認シート進捗状況（継続）" sheetId="3" r:id="rId3"/>
    <sheet name="様式１－３シートの評価規準 (継続)" sheetId="4" r:id="rId4"/>
    <sheet name="様式１－４マスタープラン（継続）" sheetId="5" r:id="rId5"/>
    <sheet name="様式１－５関係者名簿（新規）" sheetId="6" r:id="rId6"/>
  </sheets>
  <definedNames>
    <definedName name="_xlnm.Print_Area" localSheetId="0">'様式１－１書類審査申請書'!$A$1:$N$76</definedName>
    <definedName name="_xlnm.Print_Area" localSheetId="1">'様式１－２創設確認シート（新規）'!$A$1:$Z$72</definedName>
    <definedName name="_xlnm.Print_Area" localSheetId="2">'様式１－３創設確認シート進捗状況（継続）'!$A$1:$Y$75</definedName>
    <definedName name="_xlnm.Print_Area" localSheetId="4">'様式１－４マスタープラン（継続）'!$A$1:$AG$71</definedName>
    <definedName name="_xlnm.Print_Area" localSheetId="5">'様式１－５関係者名簿（新規）'!$A$1:$O$139</definedName>
  </definedNames>
  <calcPr fullCalcOnLoad="1"/>
</workbook>
</file>

<file path=xl/sharedStrings.xml><?xml version="1.0" encoding="utf-8"?>
<sst xmlns="http://schemas.openxmlformats.org/spreadsheetml/2006/main" count="680" uniqueCount="384">
  <si>
    <t>クラブ名</t>
  </si>
  <si>
    <t>代表者名</t>
  </si>
  <si>
    <t>事務担当者名</t>
  </si>
  <si>
    <t>備考</t>
  </si>
  <si>
    <t>※上記項目は洩れなく明記すること。</t>
  </si>
  <si>
    <t>〔推薦団体：</t>
  </si>
  <si>
    <t>所在地</t>
  </si>
  <si>
    <t>都･道･府･県</t>
  </si>
  <si>
    <t>市･区･町･村</t>
  </si>
  <si>
    <t>設  備</t>
  </si>
  <si>
    <t>施設の概要</t>
  </si>
  <si>
    <t>上記以外の連携施設(ある場合施設名を記入)</t>
  </si>
  <si>
    <t>名称</t>
  </si>
  <si>
    <t>活動状況</t>
  </si>
  <si>
    <t>活動種目</t>
  </si>
  <si>
    <t xml:space="preserve">住所 </t>
  </si>
  <si>
    <t xml:space="preserve">自宅 </t>
  </si>
  <si>
    <t>勤務先</t>
  </si>
  <si>
    <t>FAX</t>
  </si>
  <si>
    <t>人口規模</t>
  </si>
  <si>
    <t xml:space="preserve">総合型地域スポーツクラブ設立に向けた地域の協力関係機関等
(基盤組織以外)       </t>
  </si>
  <si>
    <t>スポーツ
施設名</t>
  </si>
  <si>
    <t>郵便物等送付先に○を付ける</t>
  </si>
  <si>
    <t>名称</t>
  </si>
  <si>
    <t>活動場所の
確保手段</t>
  </si>
  <si>
    <t>人数及び
構成</t>
  </si>
  <si>
    <t>種目名</t>
  </si>
  <si>
    <t>設立準備委員会</t>
  </si>
  <si>
    <t>運営委員会</t>
  </si>
  <si>
    <t>スポーツ教室</t>
  </si>
  <si>
    <t>スポーツ交流大会</t>
  </si>
  <si>
    <t>広報活動</t>
  </si>
  <si>
    <t>研修会・講習会</t>
  </si>
  <si>
    <t>設立総会</t>
  </si>
  <si>
    <t>対象者、人数</t>
  </si>
  <si>
    <t>実施回数、実施月</t>
  </si>
  <si>
    <t>携帯電話</t>
  </si>
  <si>
    <t xml:space="preserve">事務担当者
連絡先
</t>
  </si>
  <si>
    <t>総合型地域スポーツクラブ
設立後の
活動拠点施設
とその概要</t>
  </si>
  <si>
    <t>総合型地域スポーツクラブ
設立予定年月日</t>
  </si>
  <si>
    <t>目的及び内容</t>
  </si>
  <si>
    <t>総合型地域スポーツクラブの設立に取組む理由・目的</t>
  </si>
  <si>
    <t>市･区･町･村</t>
  </si>
  <si>
    <t>事業名</t>
  </si>
  <si>
    <t>計</t>
  </si>
  <si>
    <t>男子</t>
  </si>
  <si>
    <t>女子</t>
  </si>
  <si>
    <t>幼児</t>
  </si>
  <si>
    <t>小学生</t>
  </si>
  <si>
    <t>中学生</t>
  </si>
  <si>
    <t>高校生</t>
  </si>
  <si>
    <t>18歳
以上</t>
  </si>
  <si>
    <t>30歳
以上</t>
  </si>
  <si>
    <t>40歳
以上</t>
  </si>
  <si>
    <t>50歳
以上</t>
  </si>
  <si>
    <t>60歳
以上</t>
  </si>
  <si>
    <t>合計</t>
  </si>
  <si>
    <t>70歳
以上</t>
  </si>
  <si>
    <t>設立年月日
(西暦)</t>
  </si>
  <si>
    <r>
      <t xml:space="preserve">種別
</t>
    </r>
    <r>
      <rPr>
        <sz val="8"/>
        <rFont val="ＭＳ 明朝"/>
        <family val="1"/>
      </rPr>
      <t>(あてはまるもの１つに○)</t>
    </r>
  </si>
  <si>
    <t>　①学校施設（小・中・高・大）　　②公共スポーツ施設　
　③企業スポーツ施設　　　④その他（　　　　　　　　　　　　　　　　　　）　　　　　　　　　　　　　　　　　　　　　　　　　</t>
  </si>
  <si>
    <t>　①スポーツクラブ　②地区体協　③スポ少　④競技団体　⑤レク協　⑥体指
　⑦学校（小・中・高・大）　⑧その他（　　　　　　　　　　　　　　　　　　）</t>
  </si>
  <si>
    <r>
      <t xml:space="preserve">対象者
</t>
    </r>
    <r>
      <rPr>
        <sz val="8"/>
        <rFont val="ＭＳ 明朝"/>
        <family val="1"/>
      </rPr>
      <t>(あてはまるものに人数を記載する）</t>
    </r>
  </si>
  <si>
    <t>※当該クラブあるいは地域におけるスポーツ環境を取り巻く諸課題や総合型クラブ設立による</t>
  </si>
  <si>
    <t>※実施する事業の名称、会議名等について、事業ごとに記入し、対象者、人数、実施回数、実施月、目的、具体的な内容を記載すること。</t>
  </si>
  <si>
    <t>(複数の地域で設立を行う場合は、
それぞれ記入すること）</t>
  </si>
  <si>
    <t>(クラブ会長、代表、設立準備委員会委員長等)</t>
  </si>
  <si>
    <t>代表者連絡先</t>
  </si>
  <si>
    <t>総合型地域スポーツクラブ
設立後の実施種目と対象者</t>
  </si>
  <si>
    <t>校区・地区</t>
  </si>
  <si>
    <t>総合型地域スポーツクラブ
設立の
基盤組織</t>
  </si>
  <si>
    <r>
      <t xml:space="preserve">（有・無）
</t>
    </r>
    <r>
      <rPr>
        <sz val="10"/>
        <rFont val="ＭＳ 明朝"/>
        <family val="1"/>
      </rPr>
      <t>＊どちらかに○</t>
    </r>
  </si>
  <si>
    <t>(仮称でも可、法人格があれば、その旨記載すること)</t>
  </si>
  <si>
    <t>総合型地域スポーツクラブ設立に向けた活動の進捗状況
と今後の計画</t>
  </si>
  <si>
    <r>
      <t>　[　新規・継続　]</t>
    </r>
    <r>
      <rPr>
        <sz val="10"/>
        <rFont val="ＭＳ 明朝"/>
        <family val="1"/>
      </rPr>
      <t>(いずれかに○）</t>
    </r>
  </si>
  <si>
    <t>フリガナ</t>
  </si>
  <si>
    <t>クラブでの
役職名</t>
  </si>
  <si>
    <t>〒</t>
  </si>
  <si>
    <t>〒</t>
  </si>
  <si>
    <t>TEL</t>
  </si>
  <si>
    <t>E-mail</t>
  </si>
  <si>
    <t>＊基盤組織が複数ある場合は「名称」の欄に複数の団体名称を記載し、中心となる団体１つに◎を付けてください。
「種別」以下は中心となる団体の概要を記載してください。</t>
  </si>
  <si>
    <t>　　①行政  　②地区体協　　③スポ少　　④競技団体　　⑤レク協　　⑥体指　
　　⑦学校（小 ・ 中 ・ 高 ・ 大）　　⑧公民館　　⑨自治会　　⑩ＰＴＡ　
　　⑪子ども会　　⑫青年会　　⑬婦人会　　⑭老人会　　⑮企業
　　⑯その他（      　　　　　　　　　　　　　　　  ）    　(あてはまるもの全てに○印)</t>
  </si>
  <si>
    <t>　地域貢献等期待される効果を具体的に記載すること。　</t>
  </si>
  <si>
    <t>（未定の場合はその旨記載する）</t>
  </si>
  <si>
    <t>－　　　　　－</t>
  </si>
  <si>
    <t>年　　　月　　　日</t>
  </si>
  <si>
    <t xml:space="preserve"> 定期活動：月  ・ 週 （ 　　 ）回　不定期活動：年（　　　　）回</t>
  </si>
  <si>
    <t>計  　　 種目</t>
  </si>
  <si>
    <t>名</t>
  </si>
  <si>
    <r>
      <t>　(西暦)　</t>
    </r>
    <r>
      <rPr>
        <sz val="10"/>
        <rFont val="ＭＳ ゴシック"/>
        <family val="3"/>
      </rPr>
      <t>２００　　</t>
    </r>
    <r>
      <rPr>
        <sz val="10"/>
        <rFont val="ＭＳ 明朝"/>
        <family val="1"/>
      </rPr>
      <t>　年　　　　　　月　　　　　日　</t>
    </r>
  </si>
  <si>
    <r>
      <t>①幼　児[ 　　 ]名②小学生[　　　　]名③中学生[　　　　]名
④高校生[　　　]名⑤青年層[　　　　]名⑥成　人[　　　　]名
⑦高齢者[　　　　]名　</t>
    </r>
    <r>
      <rPr>
        <sz val="8"/>
        <rFont val="ＭＳ 明朝"/>
        <family val="1"/>
      </rPr>
      <t>　</t>
    </r>
  </si>
  <si>
    <r>
      <t xml:space="preserve">計 </t>
    </r>
    <r>
      <rPr>
        <sz val="11"/>
        <rFont val="ＭＳ ゴシック"/>
        <family val="3"/>
      </rPr>
      <t xml:space="preserve"> 　　　 </t>
    </r>
    <r>
      <rPr>
        <sz val="11"/>
        <rFont val="ＭＳ 明朝"/>
        <family val="1"/>
      </rPr>
      <t>名</t>
    </r>
  </si>
  <si>
    <r>
      <t>会　費[　　　　　　]円/参加費[　　　　　　]円/補助・助成金[　　　　　　　]円
協賛・寄付金[　　　　　　]円/その他[　　　　　　　]円/</t>
    </r>
    <r>
      <rPr>
        <b/>
        <sz val="10"/>
        <rFont val="ＭＳ 明朝"/>
        <family val="1"/>
      </rPr>
      <t>合計[　　　　　　　]円</t>
    </r>
  </si>
  <si>
    <t>＜文部科学省委託事業＞</t>
  </si>
  <si>
    <t>総合型地域スポーツクラブ創設計画意向確認シート(新規)</t>
  </si>
  <si>
    <t>（仮称）</t>
  </si>
  <si>
    <t>(仮称の場合は（仮称）を○で囲む)</t>
  </si>
  <si>
    <t>記入者名</t>
  </si>
  <si>
    <t>役職名</t>
  </si>
  <si>
    <t>(事務担当者等)</t>
  </si>
  <si>
    <r>
      <t>　＊以下の質問に対し、それぞれの項目について、どちらか（計画がある・ない）を選び、○をつけてください。
　</t>
    </r>
    <r>
      <rPr>
        <b/>
        <sz val="20"/>
        <rFont val="ＭＳ 明朝"/>
        <family val="1"/>
      </rPr>
      <t>　</t>
    </r>
    <r>
      <rPr>
        <b/>
        <sz val="20"/>
        <rFont val="ＭＳ ゴシック"/>
        <family val="3"/>
      </rPr>
      <t>「計画がある」</t>
    </r>
    <r>
      <rPr>
        <sz val="20"/>
        <rFont val="ＭＳ 明朝"/>
        <family val="1"/>
      </rPr>
      <t>と回答した場合は、必ず具体的な計画やアイディアを（　　　　）の中に記入してください。
　　質問には洩れなく明記してください。</t>
    </r>
  </si>
  <si>
    <t>少なくとも、２種目以上は定期的な活動を実施したい。</t>
  </si>
  <si>
    <t>計画がある</t>
  </si>
  <si>
    <t>計画がない</t>
  </si>
  <si>
    <t>特定の年代だけではなく、多世代のメンバーから成るクラブを目指したい。</t>
  </si>
  <si>
    <t>住民の要望や期待について定期的に情報を収集し、活動プログラムの追加や改善を積極的に行っていきたい。</t>
  </si>
  <si>
    <t>一つの収入源に頼らないように、多様な資金源の獲得を目指している。</t>
  </si>
  <si>
    <t>ホームページや広報誌など様々な媒体を通して、地域に向けてクラブの存在を積極的にアピールしたい。</t>
  </si>
  <si>
    <t>広く地域住民に開かれたクラブを実現するため、会員数は対象エリア(中学校区程度)人口の5％以上を目指したい。</t>
  </si>
  <si>
    <t>指導者の質を高めるため、将来的には有資格者の割合を指導者全体の半数を目指したい。</t>
  </si>
  <si>
    <t>特定の人への負担軽減や会員へのきめ細かなサービスを提供するため、事務局体制を整備したい。（cf：事務所の設置、事務局員の配置）</t>
  </si>
  <si>
    <t>会員や地域住民の交流を図るためのクラブハウスを整備する予定がある。</t>
  </si>
  <si>
    <t>自治体、スポーツ関連諸団体関係者との情報交換を密にし、連携、協働を図るための積極的な働きかけをしていきたい。</t>
  </si>
  <si>
    <t>より多くの子どもたちにスポーツをする機会を提供するとともに、発育発達に応じた指導システムの構築を目指し、学校との連携を図っていきたい。</t>
  </si>
  <si>
    <t>クラブ設立と同時にNPO等法人格の取得を目指している。</t>
  </si>
  <si>
    <t>①～⑬の他、クラブ設立に向けた具体的な計画やアイディア（スポーツを実践する者を増やす方法等）があれば、ご記入ください。</t>
  </si>
  <si>
    <t>＊日本体育協会記入欄</t>
  </si>
  <si>
    <t>総合型地域スポーツクラブ創設計画意向確認シート　進捗状況</t>
  </si>
  <si>
    <t>（継続育成指定クラブ）</t>
  </si>
  <si>
    <t>県　名</t>
  </si>
  <si>
    <t>育成指定クラブ申請の際に設立時のクラブの姿をどのように描いているのか、をお聞かせていただきましたが現在その進捗状況をお聞かせください。(クラブの設立準備メンバーでご検討いただき回答ください。）</t>
  </si>
  <si>
    <t>定期的・継続的な活動のための活動拠点を確保した。</t>
  </si>
  <si>
    <t>特定の年代だけではなく、多世代のメンバーで活動した。</t>
  </si>
  <si>
    <t>会員の要望や期待について定期的に情報を収集し、活動プログラムの追加や改善を積極的に行った。</t>
  </si>
  <si>
    <t>（</t>
  </si>
  <si>
    <t>）</t>
  </si>
  <si>
    <t>一つの収入源に頼らないように、多様な資金源を獲得した。</t>
  </si>
  <si>
    <t>クラブマネジャーを配置した。(有給の場合はその旨記入ください）</t>
  </si>
  <si>
    <t>ホームページや広報誌など様々な媒体を通して、地域に向けてクラブの存在を積極的にアピールした。</t>
  </si>
  <si>
    <t>広く地域住民に開かれたクラブに向け、会員数の増加を図ろうとした。</t>
  </si>
  <si>
    <t>指導者の質を高めるため、有資格者の割合の向上や研修会に指導者を参加させた。</t>
  </si>
  <si>
    <t>特定の人への負担軽減や会員へのきめ細かなサービスを提供するため、事務局体制を整備した。（cf：事務所の設置，事務局員の配置）</t>
  </si>
  <si>
    <t>会員や地域住民の交流を図るためのクラブハウスを整備した。</t>
  </si>
  <si>
    <t>他の団体との連携、協働を積極的に働きかけた。</t>
  </si>
  <si>
    <t>団体名を具体的に明記：</t>
  </si>
  <si>
    <t>）</t>
  </si>
  <si>
    <t>設立趣意書、各種規約等を作成した。</t>
  </si>
  <si>
    <t>クラブの特徴や特別な活動等がありましたらご記入ください。</t>
  </si>
  <si>
    <t>②</t>
  </si>
  <si>
    <t>（</t>
  </si>
  <si>
    <t>）</t>
  </si>
  <si>
    <t>）</t>
  </si>
  <si>
    <t>⑬</t>
  </si>
  <si>
    <t>（</t>
  </si>
  <si>
    <t>）</t>
  </si>
  <si>
    <t>都道府県名</t>
  </si>
  <si>
    <t>設立予定年月日</t>
  </si>
  <si>
    <t>・</t>
  </si>
  <si>
    <t>年</t>
  </si>
  <si>
    <t>月</t>
  </si>
  <si>
    <t>日</t>
  </si>
  <si>
    <t>・</t>
  </si>
  <si>
    <t>未　定</t>
  </si>
  <si>
    <t>※未定の場合は○で囲む</t>
  </si>
  <si>
    <t>基本理念</t>
  </si>
  <si>
    <t>委託期間　１年目</t>
  </si>
  <si>
    <t>委託期間　２年目</t>
  </si>
  <si>
    <t>５年後</t>
  </si>
  <si>
    <t>年毎の目標</t>
  </si>
  <si>
    <t>【運営体制】</t>
  </si>
  <si>
    <t>・設立準備委員会</t>
  </si>
  <si>
    <t>・運営委員会</t>
  </si>
  <si>
    <t>・クラブマネジャー</t>
  </si>
  <si>
    <t>・指導者</t>
  </si>
  <si>
    <t>・事務局</t>
  </si>
  <si>
    <t>・構成、役割</t>
  </si>
  <si>
    <t>など</t>
  </si>
  <si>
    <t>【活動拠点】</t>
  </si>
  <si>
    <t>・学校施設</t>
  </si>
  <si>
    <t>・公共施設</t>
  </si>
  <si>
    <t>・利用方法</t>
  </si>
  <si>
    <t>・利用頻度</t>
  </si>
  <si>
    <t>など</t>
  </si>
  <si>
    <t>【会員】</t>
  </si>
  <si>
    <t>・対象者</t>
  </si>
  <si>
    <t>・種別の設定</t>
  </si>
  <si>
    <t>・世代別の割合</t>
  </si>
  <si>
    <t>など</t>
  </si>
  <si>
    <t>【財源】</t>
  </si>
  <si>
    <t>・会費</t>
  </si>
  <si>
    <t>・他団体からの助成金、補助金</t>
  </si>
  <si>
    <t>など</t>
  </si>
  <si>
    <t>【事業】</t>
  </si>
  <si>
    <t>・スポーツ活動</t>
  </si>
  <si>
    <t>・研修会・講習会</t>
  </si>
  <si>
    <t>・対象者</t>
  </si>
  <si>
    <t>・頻度</t>
  </si>
  <si>
    <t>【広報活動】</t>
  </si>
  <si>
    <t>・媒体</t>
  </si>
  <si>
    <t>・方法</t>
  </si>
  <si>
    <t>【地域における位置づけ】</t>
  </si>
  <si>
    <t>・他団体との連携</t>
  </si>
  <si>
    <t>・学校運動部活動</t>
  </si>
  <si>
    <t>・青少年育成</t>
  </si>
  <si>
    <t>・まちづくり</t>
  </si>
  <si>
    <t>など</t>
  </si>
  <si>
    <t>【その他】</t>
  </si>
  <si>
    <t>＜財団法人日本体育協会＞</t>
  </si>
  <si>
    <t>平成２０年度育成指定クラブ委託事業　書類審査申請書</t>
  </si>
  <si>
    <t>(都･道･府･県）体育協会〕</t>
  </si>
  <si>
    <t>フリガナ</t>
  </si>
  <si>
    <t>－</t>
  </si>
  <si>
    <t>－　　　　　－</t>
  </si>
  <si>
    <t>フリガナ</t>
  </si>
  <si>
    <t>クラブでの
役職名</t>
  </si>
  <si>
    <t>－</t>
  </si>
  <si>
    <t>〒</t>
  </si>
  <si>
    <t>－</t>
  </si>
  <si>
    <t>－　　　　　　　　－</t>
  </si>
  <si>
    <r>
      <t>(平成18年度)</t>
    </r>
    <r>
      <rPr>
        <sz val="10"/>
        <rFont val="ＭＳ 明朝"/>
        <family val="1"/>
      </rPr>
      <t xml:space="preserve">
財源</t>
    </r>
  </si>
  <si>
    <t>総合型地域スポーツクラブ活動対象地域</t>
  </si>
  <si>
    <t>〒　　　　</t>
  </si>
  <si>
    <r>
      <t>計 　　</t>
    </r>
    <r>
      <rPr>
        <sz val="11"/>
        <rFont val="ＭＳ ゴシック"/>
        <family val="3"/>
      </rPr>
      <t xml:space="preserve"> </t>
    </r>
    <r>
      <rPr>
        <sz val="11"/>
        <rFont val="ＭＳ 明朝"/>
        <family val="1"/>
      </rPr>
      <t xml:space="preserve">  種目</t>
    </r>
  </si>
  <si>
    <r>
      <t xml:space="preserve">総合型地域スポーツクラブ
設立に向けての事業内容
(平成20年度)
</t>
    </r>
    <r>
      <rPr>
        <sz val="10"/>
        <rFont val="ＭＳ 明朝"/>
        <family val="1"/>
      </rPr>
      <t>(必要に応じて事業を追加する)</t>
    </r>
  </si>
  <si>
    <t>※平成20年度に行う事業について記載すること。</t>
  </si>
  <si>
    <t>平成２０年度(財)日本体育協会 総合型地域スポーツクラブ育成指定クラブ委託事業</t>
  </si>
  <si>
    <t>フリガナ</t>
  </si>
  <si>
    <t>フリガナ</t>
  </si>
  <si>
    <t>クラブでの</t>
  </si>
  <si>
    <t>育成指定クラブ委託事業終了時（＝クラブ設立時）のクラブの姿を現時点で、どのように描いているのかご記入ください。(クラブの設立準備メンバーでご検討いただき回答してください。）</t>
  </si>
  <si>
    <t>①</t>
  </si>
  <si>
    <t>（</t>
  </si>
  <si>
    <t>②</t>
  </si>
  <si>
    <t>③</t>
  </si>
  <si>
    <t>④</t>
  </si>
  <si>
    <t>⑤</t>
  </si>
  <si>
    <t>将来は、クラブマネジャーを有給で配置できるようなクラブを目指したい。</t>
  </si>
  <si>
    <t>⑥</t>
  </si>
  <si>
    <t>⑦</t>
  </si>
  <si>
    <t>⑧</t>
  </si>
  <si>
    <t>⑨</t>
  </si>
  <si>
    <t>⑩</t>
  </si>
  <si>
    <t>⑪</t>
  </si>
  <si>
    <t>⑫</t>
  </si>
  <si>
    <t>⑭</t>
  </si>
  <si>
    <t>＜備　考＞</t>
  </si>
  <si>
    <t>申請団体関係者名簿</t>
  </si>
  <si>
    <t>【クラブ名：　　　　　　　　　　　　　　　　　　　　　　　　　　　　　　　　　　　　</t>
  </si>
  <si>
    <t>】</t>
  </si>
  <si>
    <t>設立準備
委員</t>
  </si>
  <si>
    <t>運営委員</t>
  </si>
  <si>
    <t>実技
指導者</t>
  </si>
  <si>
    <t>№</t>
  </si>
  <si>
    <t>区分</t>
  </si>
  <si>
    <t>氏      名</t>
  </si>
  <si>
    <t>性別</t>
  </si>
  <si>
    <t>年齢</t>
  </si>
  <si>
    <t>クラブでの役職</t>
  </si>
  <si>
    <t>所属先・役職</t>
  </si>
  <si>
    <t>指導者資格名・競技名等</t>
  </si>
  <si>
    <t>設立準備委員</t>
  </si>
  <si>
    <t>資格名：
競技名：</t>
  </si>
  <si>
    <t xml:space="preserve">
</t>
  </si>
  <si>
    <t>運営委員</t>
  </si>
  <si>
    <t>実技指導者</t>
  </si>
  <si>
    <t>※区分には該当項目に印を記入し、それぞれ人数を記入すること。</t>
  </si>
  <si>
    <t>※足りない場合にはコピーをして使用すること。</t>
  </si>
  <si>
    <t>※この名簿には、申請団体の役員等の他すべての関係者を記入すること。</t>
  </si>
  <si>
    <t>フリガナ</t>
  </si>
  <si>
    <t>フリガナ</t>
  </si>
  <si>
    <t>クラブでの</t>
  </si>
  <si>
    <t>　＊以下の質問に対し、それぞれの項目について、別紙評価規準に基づき、（４　充分達成されている　 ３　達成されつつある 　２　計画の段階　　１　計画がないもしくは実施していない）を選び、○をつけてください。また、必ず、具体的な事項を（　　　　）の中に記入してください。</t>
  </si>
  <si>
    <t>２種目以上は定期的な活動を実施した。（　　　　　　　　　　種目）</t>
  </si>
  <si>
    <t>（</t>
  </si>
  <si>
    <t>③</t>
  </si>
  <si>
    <t>（</t>
  </si>
  <si>
    <t>）</t>
  </si>
  <si>
    <t>④</t>
  </si>
  <si>
    <t>（</t>
  </si>
  <si>
    <t>）</t>
  </si>
  <si>
    <t>⑤</t>
  </si>
  <si>
    <t>（</t>
  </si>
  <si>
    <t>）</t>
  </si>
  <si>
    <t>⑥</t>
  </si>
  <si>
    <t>⑦</t>
  </si>
  <si>
    <t>（</t>
  </si>
  <si>
    <t>）</t>
  </si>
  <si>
    <t>⑧</t>
  </si>
  <si>
    <t>（</t>
  </si>
  <si>
    <t>）</t>
  </si>
  <si>
    <t>⑨</t>
  </si>
  <si>
    <t>⑩</t>
  </si>
  <si>
    <t>（</t>
  </si>
  <si>
    <t>）</t>
  </si>
  <si>
    <t>⑪</t>
  </si>
  <si>
    <t>（</t>
  </si>
  <si>
    <t>）</t>
  </si>
  <si>
    <t>⑫</t>
  </si>
  <si>
    <t>）</t>
  </si>
  <si>
    <t>⑬</t>
  </si>
  <si>
    <t>より多くの子どもたちにスポーツをする機会を提供するとともに、発育発達に応じた指導システムの構築を目指し、学校との連携を図った。</t>
  </si>
  <si>
    <t>（</t>
  </si>
  <si>
    <t>⑭</t>
  </si>
  <si>
    <t>設問</t>
  </si>
  <si>
    <t>評価規準</t>
  </si>
  <si>
    <t>４充分達成されている</t>
  </si>
  <si>
    <t>３達成されている</t>
  </si>
  <si>
    <t>２計画の段階</t>
  </si>
  <si>
    <t>１計画がないもしくは実施していない</t>
  </si>
  <si>
    <t>定期的な活動を3種目以上行った。</t>
  </si>
  <si>
    <t>定期的な活動を2種目行った。</t>
  </si>
  <si>
    <t>2種目以上の活動を行っているが現在単発的であるため今後の定期的な活動に向け計画をしている。または、定期的な活動を行っているが1種目であるため種目数を増やす計画をしている。</t>
  </si>
  <si>
    <t>1種目の活動しか行っておらず、今後も他の種目を実施する計画がない。</t>
  </si>
  <si>
    <t>活動拠点となる施設を他団体よりも優先的に使用している。</t>
  </si>
  <si>
    <t>活動拠点となる施設を他団体等との調整により有効活用している。</t>
  </si>
  <si>
    <t>活動拠点確保までには至っていないものの活動場所を毎回変更しながら活動しているため、今後の活動拠点確保に向け計画をしている。</t>
  </si>
  <si>
    <t>活動拠点・場所が確保できず、活動が滞っている。</t>
  </si>
  <si>
    <t>特定の年代だけではなく、多世代のメンバーで活動した。</t>
  </si>
  <si>
    <t>3世代以上が対象となる活動を行った。または、世代ごとの活動を3世代以上行った。</t>
  </si>
  <si>
    <t>2世代が対象となる活動を行った。または、世代ごとの活動を2世代行った。</t>
  </si>
  <si>
    <t>単一世代のみ対象の活動であるため、今後の多世代での活動に向け計画をしている。</t>
  </si>
  <si>
    <t>現在単一世代のみ対象の活動であるが、今後も多世代での活動の計画がない。</t>
  </si>
  <si>
    <t>会員の要望や期待について定期的に情報を収集し、活動プログラムの追加や改善を積極的に行った。</t>
  </si>
  <si>
    <t>会員等の要望を定期的に確認（アンケート）し、活動プログラムの追加や改善を定期的に行った。</t>
  </si>
  <si>
    <t>会員等の要望を確認（アンケート等）し、活動プログラムの追加や改善を行った。</t>
  </si>
  <si>
    <t>会員等の要望を確認したが、今後活動プログラムの改善を計画している。または、会員等の要望を確認する計画をしている。</t>
  </si>
  <si>
    <t>会員等の要望を確認しておらず、今後も聞く計画がない。</t>
  </si>
  <si>
    <t>一つの収入源に頼らないように、多様な資金源を獲得した。</t>
  </si>
  <si>
    <t>委託金の他に会費、参加費等の資金源を3つ以上獲得した。</t>
  </si>
  <si>
    <t>委託金の他に会費、参加費等の資金源を2つ獲得した。</t>
  </si>
  <si>
    <t>委託金のみもしくは委託金以外の資金源が1つであるため、今後の多様な資金源の獲得に向け計画をしている。</t>
  </si>
  <si>
    <t>委託金のみもしくは委託金以外の資金源が1つであるが、今後も多様な資金源を獲得する計画はない。</t>
  </si>
  <si>
    <t>クラブマネジャーを配置した。(有給の場合はその旨記入ください）</t>
  </si>
  <si>
    <t>クラブマネジャーが配置され、週3日以上活動した。</t>
  </si>
  <si>
    <t>クラブマネジャーが配置され、週1･2日活動した。</t>
  </si>
  <si>
    <t>クラブマネジャーを配置していないが、今後の配置に向け計画をしている。</t>
  </si>
  <si>
    <t>クラブマネジャーを配置しておらず、今後も配置の計画がない。</t>
  </si>
  <si>
    <t>ホームページや広報誌など様々な媒体を通して、地域に向けてクラブの存在を積極的にアピールした。</t>
  </si>
  <si>
    <t>ホームページの更新や広報誌の発行を定期的に行うこと等により地域に向けてクラブの存在をさらにアピールした。</t>
  </si>
  <si>
    <t>ホームページや広報誌の発行等により地域に向けてクラブの存在をアピールした。</t>
  </si>
  <si>
    <t>ホームページや広報誌等の発行を行っていないが、今後の発行に向け計画をしている。</t>
  </si>
  <si>
    <t>ホームページや広報誌等の発行を行っておらず、今後も発行する計画がない。</t>
  </si>
  <si>
    <t>広く地域住民に開かれたクラブに向け、会員数の増加を図ろうとした。</t>
  </si>
  <si>
    <t>会員数の増加に向け、具体的な施策を2回以上行った。</t>
  </si>
  <si>
    <t>会員数の増加に向け、具体的な施策を1回行った。</t>
  </si>
  <si>
    <t>会員数の増加に向け、具体的な施策を行っていないが、今後の実施に向け計画をしている。</t>
  </si>
  <si>
    <t>会員数の増加に向け、具体的な施策を行っておらず、今後も具体的な計画がない。</t>
  </si>
  <si>
    <t>指導者の質を高めるため、有資格者の割合の向上や研修会に指導者を参加させた。</t>
  </si>
  <si>
    <t>有資格者の割合向上と研修会参加を行った。</t>
  </si>
  <si>
    <t>有資格者の割合向上と研修会参加のどちらかを行った。</t>
  </si>
  <si>
    <t>どちらも行っていないが、今後指導者の資質向上を図るための計画をしている。</t>
  </si>
  <si>
    <t>どちらも行っておらず、今後も計画がない。</t>
  </si>
  <si>
    <t>事務所を設置し、事務局員等を週3日以上配置した。</t>
  </si>
  <si>
    <t>事務所を設置し、事務局員等を週1･2日配置した。</t>
  </si>
  <si>
    <t>事務局体制を整えていないが、今後の事務所の確保や事務局員の配置に向け計画をしている。</t>
  </si>
  <si>
    <t>事務局体制を整えておらず、今後も事務所の確保や事務局員の配置の計画がない。</t>
  </si>
  <si>
    <t>会員や地域住民の交流を図るためのクラブハウスを整備した。</t>
  </si>
  <si>
    <t>多目的機能が備わったクラブハウスを確保した。</t>
  </si>
  <si>
    <t>クラブハウスを確保した。</t>
  </si>
  <si>
    <t>クラブハウスを確保していないが、今後の整備、確保に向け計画をしている。</t>
  </si>
  <si>
    <t>クラブハウスを確保しておらず、今後整備・確保の計画がない。</t>
  </si>
  <si>
    <t>他の団体との連携、協働を積極的に働きかけた。</t>
  </si>
  <si>
    <t>他の団体との連携、協働を積極的に働きかけ、共同事業を行った。</t>
  </si>
  <si>
    <t>他の団体との連携、協働を働きかけていないが、今後の連携に向け計画をしている。</t>
  </si>
  <si>
    <t>他の団体との連携、協働を働きかけておらず、今後も連携等の計画がない。</t>
  </si>
  <si>
    <t>より多くの子どもたちにスポーツをする機会を提供するとともに、発育発達に応じた指導システムの構築を目指し、学校との連携を図った。</t>
  </si>
  <si>
    <t>学校開放や部活動等との連携を図った。</t>
  </si>
  <si>
    <t>学校との連携等を図っていないが、今後の連携に向け計画をしている。</t>
  </si>
  <si>
    <t>学校との連携を図っておらず、今後も連携の計画がない。</t>
  </si>
  <si>
    <t>設立趣意書、各種規約等を作成した。</t>
  </si>
  <si>
    <t>完成し総会で承認された。</t>
  </si>
  <si>
    <t>案を作成した。
（承認されていない）</t>
  </si>
  <si>
    <t>内容の検討を行った。</t>
  </si>
  <si>
    <t>準備していない。</t>
  </si>
  <si>
    <t>①</t>
  </si>
  <si>
    <t>２種目以上は定期的な活動を実施した。</t>
  </si>
  <si>
    <t>②</t>
  </si>
  <si>
    <t>③</t>
  </si>
  <si>
    <t>④</t>
  </si>
  <si>
    <t>⑤</t>
  </si>
  <si>
    <t>⑥</t>
  </si>
  <si>
    <t>⑦</t>
  </si>
  <si>
    <t>⑧</t>
  </si>
  <si>
    <t>⑨</t>
  </si>
  <si>
    <t>⑩</t>
  </si>
  <si>
    <t>特定の人への負担軽減や会員へのきめ細かなサービスを提供するため、事務局体制を整備した。
（cf：事務所の設置，事務局員の配置）</t>
  </si>
  <si>
    <t>⑪</t>
  </si>
  <si>
    <t>⑫</t>
  </si>
  <si>
    <t>⑬</t>
  </si>
  <si>
    <t>学校開放や部活動との連携を図るとともに，体育授業や総合学習等との連携・協力体制も確立できた。</t>
  </si>
  <si>
    <t>⑭</t>
  </si>
  <si>
    <t>平成２０年度　育成指定クラブ委託事業　マスタープラン</t>
  </si>
  <si>
    <t>３年後</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</si>
</sst>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quot;@&quot;#,##0&quot;円×&quot;"/>
  </numFmts>
  <fonts count="52">
    <font>
      <sz val="11"/>
      <name val="ＭＳ Ｐゴシック"/>
      <family val="0"/>
    </font>
    <font>
      <b/>
      <sz val="11"/>
      <name val="ＭＳ Ｐゴシック"/>
      <family val="0"/>
    </font>
    <font>
      <i/>
      <sz val="11"/>
      <name val="ＭＳ Ｐゴシック"/>
      <family val="3"/>
    </font>
    <font>
      <b/>
      <i/>
      <sz val="11"/>
      <name val="ＭＳ Ｐゴシック"/>
      <family val="3"/>
    </font>
    <font>
      <sz val="6"/>
      <name val="ＭＳ Ｐゴシック"/>
      <family val="3"/>
    </font>
    <font>
      <sz val="11"/>
      <name val="ＭＳ 明朝"/>
      <family val="1"/>
    </font>
    <font>
      <sz val="8"/>
      <name val="ＭＳ 明朝"/>
      <family val="1"/>
    </font>
    <font>
      <sz val="10"/>
      <name val="ＭＳ 明朝"/>
      <family val="1"/>
    </font>
    <font>
      <sz val="14"/>
      <name val="ＭＳ 明朝"/>
      <family val="1"/>
    </font>
    <font>
      <sz val="12"/>
      <name val="ＭＳ 明朝"/>
      <family val="1"/>
    </font>
    <font>
      <sz val="10"/>
      <name val="ＭＳ Ｐゴシック"/>
      <family val="3"/>
    </font>
    <font>
      <sz val="9"/>
      <name val="ＭＳ 明朝"/>
      <family val="1"/>
    </font>
    <font>
      <sz val="9"/>
      <name val="ＭＳ Ｐゴシック"/>
      <family val="3"/>
    </font>
    <font>
      <b/>
      <sz val="11"/>
      <name val="ＭＳ 明朝"/>
      <family val="1"/>
    </font>
    <font>
      <b/>
      <sz val="10"/>
      <name val="ＭＳ 明朝"/>
      <family val="1"/>
    </font>
    <font>
      <sz val="14"/>
      <name val="ＭＳ ゴシック"/>
      <family val="3"/>
    </font>
    <font>
      <sz val="11"/>
      <name val="ＭＳ ゴシック"/>
      <family val="3"/>
    </font>
    <font>
      <sz val="12"/>
      <name val="ＭＳ ゴシック"/>
      <family val="3"/>
    </font>
    <font>
      <sz val="10"/>
      <name val="ＭＳ ゴシック"/>
      <family val="3"/>
    </font>
    <font>
      <sz val="7"/>
      <name val="ＭＳ 明朝"/>
      <family val="1"/>
    </font>
    <font>
      <u val="single"/>
      <sz val="11"/>
      <color indexed="12"/>
      <name val="ＭＳ Ｐゴシック"/>
      <family val="3"/>
    </font>
    <font>
      <sz val="8"/>
      <name val="ＭＳ ゴシック"/>
      <family val="3"/>
    </font>
    <font>
      <sz val="9"/>
      <name val="ＭＳ ゴシック"/>
      <family val="3"/>
    </font>
    <font>
      <b/>
      <sz val="16"/>
      <name val="ＭＳ Ｐゴシック"/>
      <family val="3"/>
    </font>
    <font>
      <sz val="20"/>
      <name val="ＭＳ 明朝"/>
      <family val="1"/>
    </font>
    <font>
      <sz val="20"/>
      <name val="ＭＳ Ｐゴシック"/>
      <family val="3"/>
    </font>
    <font>
      <sz val="26"/>
      <name val="ＭＳ 明朝"/>
      <family val="1"/>
    </font>
    <font>
      <sz val="26"/>
      <name val="ＭＳ Ｐゴシック"/>
      <family val="3"/>
    </font>
    <font>
      <sz val="22"/>
      <name val="ＭＳ 明朝"/>
      <family val="1"/>
    </font>
    <font>
      <sz val="22"/>
      <name val="ＭＳ Ｐゴシック"/>
      <family val="3"/>
    </font>
    <font>
      <sz val="18"/>
      <name val="ＭＳ 明朝"/>
      <family val="1"/>
    </font>
    <font>
      <sz val="18"/>
      <name val="ＭＳ Ｐゴシック"/>
      <family val="3"/>
    </font>
    <font>
      <b/>
      <sz val="20"/>
      <name val="ＭＳ ゴシック"/>
      <family val="3"/>
    </font>
    <font>
      <b/>
      <sz val="20"/>
      <name val="ＭＳ 明朝"/>
      <family val="1"/>
    </font>
    <font>
      <sz val="36"/>
      <name val="ＭＳ 明朝"/>
      <family val="1"/>
    </font>
    <font>
      <b/>
      <sz val="36"/>
      <name val="ＭＳ Ｐゴシック"/>
      <family val="3"/>
    </font>
    <font>
      <u val="single"/>
      <sz val="11"/>
      <color indexed="36"/>
      <name val="ＭＳ Ｐゴシック"/>
      <family val="3"/>
    </font>
    <font>
      <b/>
      <sz val="14"/>
      <name val="ＭＳ Ｐゴシック"/>
      <family val="3"/>
    </font>
    <font>
      <b/>
      <sz val="12"/>
      <name val="ＭＳ Ｐゴシック"/>
      <family val="3"/>
    </font>
    <font>
      <sz val="12"/>
      <name val="ＭＳ Ｐゴシック"/>
      <family val="3"/>
    </font>
    <font>
      <vertAlign val="subscript"/>
      <sz val="14"/>
      <name val="ＭＳ Ｐゴシック"/>
      <family val="3"/>
    </font>
    <font>
      <b/>
      <sz val="9"/>
      <name val="ＭＳ Ｐゴシック"/>
      <family val="3"/>
    </font>
    <font>
      <b/>
      <sz val="22"/>
      <name val="ＭＳ Ｐゴシック"/>
      <family val="3"/>
    </font>
    <font>
      <b/>
      <sz val="12"/>
      <color indexed="8"/>
      <name val="ＭＳ Ｐゴシック"/>
      <family val="3"/>
    </font>
    <font>
      <sz val="11"/>
      <name val="ＭＳ Ｐ明朝"/>
      <family val="1"/>
    </font>
    <font>
      <b/>
      <sz val="14"/>
      <name val="ＭＳ Ｐ明朝"/>
      <family val="1"/>
    </font>
    <font>
      <sz val="16"/>
      <name val="ＭＳ Ｐ明朝"/>
      <family val="1"/>
    </font>
    <font>
      <sz val="9"/>
      <name val="ＭＳ Ｐ明朝"/>
      <family val="1"/>
    </font>
    <font>
      <sz val="11"/>
      <color indexed="8"/>
      <name val="ＭＳ Ｐ明朝"/>
      <family val="1"/>
    </font>
    <font>
      <sz val="10"/>
      <name val="ＭＳ Ｐ明朝"/>
      <family val="1"/>
    </font>
    <font>
      <b/>
      <sz val="16"/>
      <name val="ＭＳ Ｐ明朝"/>
      <family val="1"/>
    </font>
    <font>
      <sz val="8"/>
      <name val="ＭＳ Ｐゴシック"/>
      <family val="3"/>
    </font>
  </fonts>
  <fills count="3">
    <fill>
      <patternFill/>
    </fill>
    <fill>
      <patternFill patternType="gray125"/>
    </fill>
    <fill>
      <patternFill patternType="solid">
        <fgColor indexed="9"/>
        <bgColor indexed="64"/>
      </patternFill>
    </fill>
  </fills>
  <borders count="84">
    <border>
      <left/>
      <right/>
      <top/>
      <bottom/>
      <diagonal/>
    </border>
    <border>
      <left style="thin"/>
      <right style="thin"/>
      <top style="thin"/>
      <bottom style="thin"/>
    </border>
    <border>
      <left style="thin"/>
      <right style="thin"/>
      <top>
        <color indexed="63"/>
      </top>
      <bottom style="thin"/>
    </border>
    <border>
      <left style="thin"/>
      <right style="thin"/>
      <top style="thin"/>
      <bottom style="hair"/>
    </border>
    <border>
      <left style="hair"/>
      <right>
        <color indexed="63"/>
      </right>
      <top style="hair"/>
      <bottom style="thin"/>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hair"/>
      <bottom>
        <color indexed="63"/>
      </bottom>
    </border>
    <border>
      <left style="thin"/>
      <right style="hair"/>
      <top style="thin"/>
      <bottom style="hair"/>
    </border>
    <border>
      <left style="hair"/>
      <right style="thin"/>
      <top style="hair"/>
      <bottom style="hair"/>
    </border>
    <border>
      <left style="hair"/>
      <right style="hair"/>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hair"/>
      <top>
        <color indexed="63"/>
      </top>
      <bottom>
        <color indexed="63"/>
      </bottom>
    </border>
    <border>
      <left style="thin"/>
      <right>
        <color indexed="63"/>
      </right>
      <top style="hair"/>
      <bottom style="hair"/>
    </border>
    <border>
      <left>
        <color indexed="63"/>
      </left>
      <right style="hair"/>
      <top style="hair"/>
      <bottom style="hair"/>
    </border>
    <border>
      <left>
        <color indexed="63"/>
      </left>
      <right style="thin"/>
      <top>
        <color indexed="63"/>
      </top>
      <bottom>
        <color indexed="63"/>
      </bottom>
    </border>
    <border>
      <left style="thin"/>
      <right>
        <color indexed="63"/>
      </right>
      <top style="thin"/>
      <bottom>
        <color indexed="63"/>
      </bottom>
    </border>
    <border>
      <left style="medium"/>
      <right>
        <color indexed="63"/>
      </right>
      <top style="medium"/>
      <bottom style="hair"/>
    </border>
    <border>
      <left>
        <color indexed="63"/>
      </left>
      <right>
        <color indexed="63"/>
      </right>
      <top style="medium"/>
      <bottom style="hair"/>
    </border>
    <border>
      <left>
        <color indexed="63"/>
      </left>
      <right style="medium"/>
      <top style="medium"/>
      <bottom style="hair"/>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hair"/>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style="medium"/>
    </border>
    <border>
      <left style="thin"/>
      <right style="thin"/>
      <top>
        <color indexed="63"/>
      </top>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thin"/>
      <bottom>
        <color indexed="63"/>
      </bottom>
    </border>
    <border>
      <left>
        <color indexed="63"/>
      </left>
      <right style="hair"/>
      <top style="thin"/>
      <bottom style="hair"/>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style="thin"/>
    </border>
    <border>
      <left style="thin"/>
      <right>
        <color indexed="63"/>
      </right>
      <top style="hair"/>
      <bottom style="thin"/>
    </border>
    <border>
      <left>
        <color indexed="63"/>
      </left>
      <right style="hair"/>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hair"/>
      <bottom style="thin"/>
    </border>
    <border>
      <left>
        <color indexed="63"/>
      </left>
      <right style="thin"/>
      <top style="hair"/>
      <bottom style="thin"/>
    </border>
    <border>
      <left>
        <color indexed="63"/>
      </left>
      <right style="hair"/>
      <top style="hair"/>
      <bottom>
        <color indexed="63"/>
      </bottom>
    </border>
    <border>
      <left>
        <color indexed="63"/>
      </left>
      <right style="hair"/>
      <top>
        <color indexed="63"/>
      </top>
      <bottom style="thin"/>
    </border>
    <border>
      <left style="hair"/>
      <right>
        <color indexed="63"/>
      </right>
      <top style="hair"/>
      <bottom>
        <color indexed="63"/>
      </bottom>
    </border>
    <border>
      <left style="hair"/>
      <right>
        <color indexed="63"/>
      </right>
      <top style="thin"/>
      <bottom style="thin"/>
    </border>
    <border>
      <left>
        <color indexed="63"/>
      </left>
      <right>
        <color indexed="63"/>
      </right>
      <top>
        <color indexed="63"/>
      </top>
      <bottom style="hair"/>
    </border>
    <border>
      <left>
        <color indexed="63"/>
      </left>
      <right style="thin"/>
      <top>
        <color indexed="63"/>
      </top>
      <bottom style="hair"/>
    </border>
    <border>
      <left style="thin"/>
      <right style="hair"/>
      <top style="hair"/>
      <bottom style="hair"/>
    </border>
    <border>
      <left>
        <color indexed="63"/>
      </left>
      <right>
        <color indexed="63"/>
      </right>
      <top style="hair"/>
      <bottom style="medium"/>
    </border>
    <border>
      <left>
        <color indexed="63"/>
      </left>
      <right style="medium"/>
      <top style="hair"/>
      <bottom style="medium"/>
    </border>
    <border>
      <left style="medium"/>
      <right style="medium"/>
      <top style="medium"/>
      <bottom>
        <color indexed="63"/>
      </bottom>
    </border>
    <border>
      <left style="medium"/>
      <right style="medium"/>
      <top>
        <color indexed="63"/>
      </top>
      <bottom style="medium"/>
    </border>
    <border diagonalUp="1">
      <left style="medium"/>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
      <left style="thin"/>
      <right style="thin"/>
      <top style="hair"/>
      <bottom style="hair"/>
    </border>
    <border>
      <left style="thin"/>
      <right style="thin"/>
      <top style="hair"/>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36" fillId="0" borderId="0" applyNumberFormat="0" applyFill="0" applyBorder="0" applyAlignment="0" applyProtection="0"/>
  </cellStyleXfs>
  <cellXfs count="615">
    <xf numFmtId="0" fontId="0" fillId="0" borderId="0" xfId="0" applyAlignment="1">
      <alignment/>
    </xf>
    <xf numFmtId="0" fontId="5" fillId="0" borderId="0" xfId="0" applyFont="1" applyAlignment="1">
      <alignment/>
    </xf>
    <xf numFmtId="0" fontId="5" fillId="0" borderId="1" xfId="0" applyFont="1" applyBorder="1" applyAlignment="1">
      <alignment horizontal="distributed" vertical="center"/>
    </xf>
    <xf numFmtId="0" fontId="5" fillId="0" borderId="0" xfId="0" applyFont="1" applyAlignment="1">
      <alignment/>
    </xf>
    <xf numFmtId="0" fontId="5" fillId="0" borderId="2" xfId="0" applyFont="1" applyBorder="1" applyAlignment="1">
      <alignment horizontal="distributed" vertical="center"/>
    </xf>
    <xf numFmtId="0" fontId="6" fillId="0" borderId="3" xfId="0" applyFont="1" applyBorder="1" applyAlignment="1">
      <alignment horizontal="distributed"/>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11" fillId="0" borderId="2" xfId="0" applyFont="1" applyBorder="1" applyAlignment="1">
      <alignment horizontal="distributed" vertical="center" wrapText="1"/>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5" fillId="0" borderId="9" xfId="0" applyFont="1" applyBorder="1" applyAlignment="1">
      <alignment horizontal="center" vertical="center"/>
    </xf>
    <xf numFmtId="0" fontId="7" fillId="0" borderId="0" xfId="0" applyFont="1" applyBorder="1" applyAlignment="1">
      <alignment horizontal="left" vertical="center" wrapText="1"/>
    </xf>
    <xf numFmtId="0" fontId="7" fillId="0" borderId="5" xfId="0" applyFont="1" applyBorder="1" applyAlignment="1">
      <alignment horizontal="distributed" vertical="center"/>
    </xf>
    <xf numFmtId="0" fontId="7" fillId="0" borderId="5" xfId="0" applyFont="1" applyBorder="1" applyAlignment="1">
      <alignment horizontal="center" vertical="center" wrapText="1"/>
    </xf>
    <xf numFmtId="0" fontId="5" fillId="0" borderId="10" xfId="0" applyFont="1" applyBorder="1" applyAlignment="1">
      <alignment horizontal="center" vertical="center"/>
    </xf>
    <xf numFmtId="0" fontId="7" fillId="0" borderId="5" xfId="0" applyFont="1" applyBorder="1" applyAlignment="1">
      <alignment horizontal="distributed" vertical="center" wrapText="1"/>
    </xf>
    <xf numFmtId="0" fontId="5" fillId="0" borderId="0" xfId="0" applyFont="1" applyBorder="1" applyAlignment="1">
      <alignment horizontal="right" vertical="center"/>
    </xf>
    <xf numFmtId="0" fontId="5" fillId="0" borderId="0" xfId="0" applyFont="1" applyBorder="1" applyAlignment="1">
      <alignment/>
    </xf>
    <xf numFmtId="0" fontId="18" fillId="0" borderId="5" xfId="0" applyFont="1" applyBorder="1" applyAlignment="1">
      <alignment horizontal="right" vertical="center" wrapText="1"/>
    </xf>
    <xf numFmtId="0" fontId="16" fillId="0" borderId="5" xfId="0" applyFont="1" applyBorder="1" applyAlignment="1">
      <alignment horizontal="right" vertical="center"/>
    </xf>
    <xf numFmtId="0" fontId="7" fillId="0" borderId="1" xfId="0" applyFont="1" applyBorder="1" applyAlignment="1">
      <alignment horizontal="distributed" vertical="center" wrapText="1"/>
    </xf>
    <xf numFmtId="0" fontId="13" fillId="0" borderId="0" xfId="0" applyFont="1" applyBorder="1" applyAlignment="1">
      <alignment/>
    </xf>
    <xf numFmtId="0" fontId="7" fillId="0" borderId="11" xfId="0" applyFont="1" applyBorder="1" applyAlignment="1">
      <alignment horizontal="center" vertical="center"/>
    </xf>
    <xf numFmtId="0" fontId="5" fillId="0" borderId="10" xfId="0" applyFont="1" applyBorder="1" applyAlignment="1">
      <alignment horizontal="right" vertical="center"/>
    </xf>
    <xf numFmtId="0" fontId="9" fillId="0" borderId="0" xfId="0" applyFont="1" applyBorder="1" applyAlignment="1">
      <alignment horizontal="center" vertical="center"/>
    </xf>
    <xf numFmtId="0" fontId="7" fillId="0" borderId="12" xfId="0" applyFont="1" applyBorder="1" applyAlignment="1">
      <alignment/>
    </xf>
    <xf numFmtId="0" fontId="8" fillId="0" borderId="0" xfId="0" applyFont="1" applyBorder="1" applyAlignment="1">
      <alignment horizontal="center" vertical="center"/>
    </xf>
    <xf numFmtId="0" fontId="19" fillId="0" borderId="13" xfId="0" applyFont="1" applyBorder="1" applyAlignment="1">
      <alignment horizontal="left" vertical="center" shrinkToFit="1"/>
    </xf>
    <xf numFmtId="0" fontId="5" fillId="0" borderId="0" xfId="0" applyFont="1" applyBorder="1" applyAlignment="1">
      <alignment horizontal="center" vertical="center"/>
    </xf>
    <xf numFmtId="0" fontId="24" fillId="0" borderId="0" xfId="0" applyFont="1" applyBorder="1" applyAlignment="1">
      <alignment horizontal="center" vertical="center"/>
    </xf>
    <xf numFmtId="0" fontId="25" fillId="0" borderId="0" xfId="0" applyFont="1" applyBorder="1" applyAlignment="1">
      <alignment vertical="center"/>
    </xf>
    <xf numFmtId="0" fontId="9" fillId="0" borderId="0" xfId="0" applyFont="1" applyBorder="1" applyAlignment="1">
      <alignment horizontal="centerContinuous"/>
    </xf>
    <xf numFmtId="0" fontId="8" fillId="0" borderId="0" xfId="0" applyFont="1" applyBorder="1" applyAlignment="1">
      <alignment horizontal="center"/>
    </xf>
    <xf numFmtId="0" fontId="8" fillId="0" borderId="0" xfId="0" applyFont="1" applyBorder="1" applyAlignment="1">
      <alignment/>
    </xf>
    <xf numFmtId="0" fontId="5" fillId="0" borderId="0" xfId="0" applyFont="1" applyBorder="1" applyAlignment="1">
      <alignment/>
    </xf>
    <xf numFmtId="0" fontId="7" fillId="0" borderId="0" xfId="0" applyFont="1" applyBorder="1" applyAlignment="1">
      <alignment/>
    </xf>
    <xf numFmtId="0" fontId="5" fillId="0" borderId="12" xfId="0" applyFont="1" applyBorder="1" applyAlignment="1">
      <alignment/>
    </xf>
    <xf numFmtId="0" fontId="5" fillId="0" borderId="14" xfId="0" applyFont="1" applyBorder="1" applyAlignment="1">
      <alignment/>
    </xf>
    <xf numFmtId="0" fontId="5" fillId="0" borderId="15" xfId="0" applyFont="1" applyBorder="1" applyAlignment="1">
      <alignment/>
    </xf>
    <xf numFmtId="0" fontId="5" fillId="0" borderId="12" xfId="0" applyFont="1" applyBorder="1" applyAlignment="1">
      <alignment/>
    </xf>
    <xf numFmtId="0" fontId="30" fillId="0" borderId="13" xfId="0" applyFont="1" applyBorder="1" applyAlignment="1">
      <alignment horizontal="right"/>
    </xf>
    <xf numFmtId="0" fontId="0" fillId="0" borderId="14" xfId="0" applyBorder="1" applyAlignment="1">
      <alignment vertical="center"/>
    </xf>
    <xf numFmtId="0" fontId="0" fillId="0" borderId="0" xfId="0" applyBorder="1" applyAlignment="1">
      <alignment vertical="center"/>
    </xf>
    <xf numFmtId="0" fontId="5" fillId="0" borderId="14" xfId="0" applyFont="1" applyBorder="1" applyAlignment="1">
      <alignment vertical="center"/>
    </xf>
    <xf numFmtId="0" fontId="0" fillId="0" borderId="12" xfId="0" applyBorder="1" applyAlignment="1">
      <alignment vertical="center"/>
    </xf>
    <xf numFmtId="0" fontId="5" fillId="0" borderId="12" xfId="0" applyFont="1" applyBorder="1" applyAlignment="1">
      <alignment vertical="center"/>
    </xf>
    <xf numFmtId="0" fontId="7" fillId="0" borderId="0" xfId="0" applyFont="1" applyBorder="1" applyAlignment="1">
      <alignment/>
    </xf>
    <xf numFmtId="0" fontId="7" fillId="0" borderId="0" xfId="0" applyFont="1" applyBorder="1" applyAlignment="1">
      <alignment horizontal="center" vertical="center"/>
    </xf>
    <xf numFmtId="0" fontId="7" fillId="0" borderId="0" xfId="0" applyFont="1" applyAlignment="1">
      <alignment/>
    </xf>
    <xf numFmtId="0" fontId="24" fillId="0" borderId="0" xfId="0" applyFont="1" applyBorder="1" applyAlignment="1">
      <alignment/>
    </xf>
    <xf numFmtId="0" fontId="24" fillId="0" borderId="0" xfId="0" applyFont="1" applyAlignment="1">
      <alignment/>
    </xf>
    <xf numFmtId="0" fontId="24" fillId="0" borderId="0" xfId="0" applyFont="1" applyBorder="1" applyAlignment="1">
      <alignment vertical="center" wrapText="1"/>
    </xf>
    <xf numFmtId="0" fontId="30" fillId="0" borderId="0" xfId="0" applyFont="1" applyBorder="1" applyAlignment="1">
      <alignment/>
    </xf>
    <xf numFmtId="0" fontId="30" fillId="0" borderId="0" xfId="0" applyFont="1" applyBorder="1" applyAlignment="1">
      <alignment horizontal="center" vertical="center"/>
    </xf>
    <xf numFmtId="0" fontId="30" fillId="0" borderId="0" xfId="0" applyFont="1" applyBorder="1" applyAlignment="1">
      <alignment horizontal="center" vertical="center" wrapText="1"/>
    </xf>
    <xf numFmtId="0" fontId="30" fillId="0" borderId="0" xfId="0" applyFont="1" applyBorder="1" applyAlignment="1">
      <alignment vertical="center" wrapText="1"/>
    </xf>
    <xf numFmtId="0" fontId="30" fillId="0" borderId="0" xfId="0" applyFont="1" applyAlignment="1">
      <alignment/>
    </xf>
    <xf numFmtId="0" fontId="25" fillId="0" borderId="0" xfId="0" applyFont="1" applyBorder="1" applyAlignment="1">
      <alignment vertical="center" wrapText="1"/>
    </xf>
    <xf numFmtId="0" fontId="34" fillId="0" borderId="0" xfId="0" applyFont="1" applyBorder="1" applyAlignment="1">
      <alignment/>
    </xf>
    <xf numFmtId="0" fontId="34" fillId="0" borderId="0" xfId="0" applyFont="1" applyBorder="1" applyAlignment="1">
      <alignment horizontal="center" vertical="center"/>
    </xf>
    <xf numFmtId="0" fontId="19" fillId="0" borderId="16" xfId="0" applyFont="1" applyBorder="1" applyAlignment="1">
      <alignment horizontal="left" vertical="center" shrinkToFit="1"/>
    </xf>
    <xf numFmtId="0" fontId="19" fillId="0" borderId="12" xfId="0" applyFont="1" applyBorder="1" applyAlignment="1">
      <alignment horizontal="left" vertical="center" shrinkToFit="1"/>
    </xf>
    <xf numFmtId="0" fontId="34" fillId="0" borderId="0" xfId="0" applyFont="1" applyBorder="1" applyAlignment="1">
      <alignment vertical="center" wrapText="1"/>
    </xf>
    <xf numFmtId="0" fontId="34" fillId="0" borderId="0" xfId="0" applyFont="1" applyBorder="1" applyAlignment="1">
      <alignment horizontal="center" vertical="center" wrapText="1"/>
    </xf>
    <xf numFmtId="0" fontId="34" fillId="0" borderId="0" xfId="0" applyFont="1" applyAlignment="1">
      <alignment/>
    </xf>
    <xf numFmtId="0" fontId="30" fillId="0" borderId="0" xfId="0" applyFont="1" applyBorder="1" applyAlignment="1">
      <alignment horizontal="center" vertical="top"/>
    </xf>
    <xf numFmtId="0" fontId="34" fillId="0" borderId="0" xfId="0" applyFont="1" applyBorder="1" applyAlignment="1">
      <alignment horizontal="center" vertical="top"/>
    </xf>
    <xf numFmtId="0" fontId="24" fillId="0" borderId="0" xfId="0" applyFont="1" applyBorder="1" applyAlignment="1">
      <alignment horizontal="center" vertical="top"/>
    </xf>
    <xf numFmtId="0" fontId="0" fillId="0" borderId="0" xfId="0" applyBorder="1" applyAlignment="1">
      <alignment vertical="top"/>
    </xf>
    <xf numFmtId="0" fontId="24" fillId="0" borderId="0" xfId="0" applyFont="1" applyBorder="1" applyAlignment="1">
      <alignment vertical="top"/>
    </xf>
    <xf numFmtId="0" fontId="34" fillId="0" borderId="0" xfId="0" applyFont="1" applyBorder="1" applyAlignment="1">
      <alignment vertical="center"/>
    </xf>
    <xf numFmtId="0" fontId="24" fillId="0" borderId="0" xfId="0" applyFont="1" applyAlignment="1">
      <alignment vertical="center"/>
    </xf>
    <xf numFmtId="0" fontId="24" fillId="0" borderId="17" xfId="0" applyFont="1" applyBorder="1" applyAlignment="1">
      <alignment vertical="top"/>
    </xf>
    <xf numFmtId="0" fontId="0" fillId="0" borderId="0" xfId="0" applyBorder="1" applyAlignment="1">
      <alignment/>
    </xf>
    <xf numFmtId="0" fontId="7" fillId="0" borderId="0" xfId="0" applyFont="1" applyAlignment="1">
      <alignment horizontal="center" vertical="center"/>
    </xf>
    <xf numFmtId="0" fontId="7" fillId="0" borderId="17" xfId="0" applyFont="1" applyBorder="1" applyAlignment="1">
      <alignment horizontal="distributed" vertical="center"/>
    </xf>
    <xf numFmtId="0" fontId="7" fillId="0" borderId="18" xfId="0" applyFont="1" applyBorder="1" applyAlignment="1">
      <alignment horizontal="distributed" vertical="center"/>
    </xf>
    <xf numFmtId="0" fontId="7" fillId="0" borderId="19" xfId="0" applyFont="1" applyBorder="1" applyAlignment="1">
      <alignment horizontal="distributed" vertical="center"/>
    </xf>
    <xf numFmtId="0" fontId="7" fillId="0" borderId="20" xfId="0" applyFont="1" applyBorder="1" applyAlignment="1">
      <alignment horizontal="distributed" vertical="center"/>
    </xf>
    <xf numFmtId="0" fontId="5" fillId="0" borderId="21" xfId="0" applyFont="1" applyBorder="1" applyAlignment="1">
      <alignment horizontal="distributed" vertical="center"/>
    </xf>
    <xf numFmtId="0" fontId="5" fillId="0" borderId="16" xfId="0" applyFont="1" applyBorder="1" applyAlignment="1">
      <alignment horizontal="distributed" vertical="center"/>
    </xf>
    <xf numFmtId="0" fontId="5" fillId="0" borderId="13" xfId="0" applyFont="1" applyBorder="1" applyAlignment="1">
      <alignment horizontal="distributed" vertical="center"/>
    </xf>
    <xf numFmtId="0" fontId="0" fillId="0" borderId="0" xfId="0" applyBorder="1" applyAlignment="1">
      <alignment vertical="center" shrinkToFit="1"/>
    </xf>
    <xf numFmtId="0" fontId="0" fillId="0" borderId="0" xfId="0" applyAlignment="1">
      <alignment vertical="center" shrinkToFit="1"/>
    </xf>
    <xf numFmtId="0" fontId="5" fillId="0" borderId="22" xfId="0" applyFont="1" applyBorder="1" applyAlignment="1">
      <alignment horizontal="distributed" vertical="center" wrapText="1"/>
    </xf>
    <xf numFmtId="0" fontId="5" fillId="0" borderId="15" xfId="0" applyFont="1" applyBorder="1" applyAlignment="1">
      <alignment horizontal="distributed" vertical="center"/>
    </xf>
    <xf numFmtId="0" fontId="5" fillId="0" borderId="17" xfId="0" applyFont="1" applyBorder="1" applyAlignment="1">
      <alignment horizontal="distributed" vertical="center" wrapText="1"/>
    </xf>
    <xf numFmtId="0" fontId="39" fillId="0" borderId="23" xfId="0" applyFont="1" applyBorder="1" applyAlignment="1">
      <alignment horizontal="center" vertical="center" shrinkToFit="1"/>
    </xf>
    <xf numFmtId="0" fontId="39" fillId="0" borderId="24" xfId="0" applyFont="1" applyBorder="1" applyAlignment="1">
      <alignment vertical="center" shrinkToFit="1"/>
    </xf>
    <xf numFmtId="0" fontId="38" fillId="0" borderId="24" xfId="0" applyFont="1" applyBorder="1" applyAlignment="1">
      <alignment horizontal="center" vertical="center"/>
    </xf>
    <xf numFmtId="0" fontId="38" fillId="0" borderId="25" xfId="0" applyFont="1" applyBorder="1" applyAlignment="1">
      <alignment horizontal="center"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39" fillId="0" borderId="29" xfId="0" applyFont="1" applyBorder="1" applyAlignment="1">
      <alignment horizontal="center" vertical="center" shrinkToFit="1"/>
    </xf>
    <xf numFmtId="0" fontId="0" fillId="0" borderId="30" xfId="0" applyBorder="1" applyAlignment="1">
      <alignment horizontal="center" vertical="center" shrinkToFit="1"/>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0" fillId="0" borderId="33" xfId="0" applyFill="1" applyBorder="1" applyAlignment="1">
      <alignment vertical="center" shrinkToFit="1"/>
    </xf>
    <xf numFmtId="0" fontId="0" fillId="0" borderId="0" xfId="0" applyFill="1" applyBorder="1" applyAlignment="1">
      <alignment vertical="center" shrinkToFit="1"/>
    </xf>
    <xf numFmtId="0" fontId="0" fillId="0" borderId="33" xfId="0" applyBorder="1" applyAlignment="1">
      <alignment horizontal="center" vertical="center" shrinkToFit="1"/>
    </xf>
    <xf numFmtId="0" fontId="0" fillId="0" borderId="0" xfId="0" applyBorder="1" applyAlignment="1">
      <alignment horizontal="center" vertical="center" shrinkToFit="1"/>
    </xf>
    <xf numFmtId="0" fontId="0" fillId="0" borderId="34" xfId="0"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12" fillId="0" borderId="0" xfId="0" applyFont="1" applyFill="1" applyBorder="1" applyAlignment="1">
      <alignment shrinkToFit="1"/>
    </xf>
    <xf numFmtId="0" fontId="41" fillId="0" borderId="0" xfId="0" applyFont="1" applyFill="1" applyBorder="1" applyAlignment="1">
      <alignment horizontal="center" shrinkToFit="1"/>
    </xf>
    <xf numFmtId="0" fontId="12" fillId="0" borderId="0" xfId="0" applyFont="1" applyBorder="1" applyAlignment="1">
      <alignment shrinkToFit="1"/>
    </xf>
    <xf numFmtId="0" fontId="1" fillId="0" borderId="0" xfId="0" applyFont="1" applyFill="1" applyBorder="1" applyAlignment="1">
      <alignment horizontal="center" vertical="center" shrinkToFit="1"/>
    </xf>
    <xf numFmtId="0" fontId="0" fillId="0" borderId="33" xfId="0" applyFill="1" applyBorder="1" applyAlignment="1">
      <alignment horizontal="center" vertical="center"/>
    </xf>
    <xf numFmtId="0" fontId="0" fillId="0" borderId="0" xfId="0" applyFill="1" applyBorder="1" applyAlignment="1">
      <alignment horizontal="center" vertical="center"/>
    </xf>
    <xf numFmtId="0" fontId="0" fillId="0" borderId="34" xfId="0" applyFill="1" applyBorder="1" applyAlignment="1">
      <alignment vertical="center" shrinkToFit="1"/>
    </xf>
    <xf numFmtId="0" fontId="0" fillId="0" borderId="34" xfId="0" applyFill="1" applyBorder="1" applyAlignment="1">
      <alignment horizontal="center" vertical="center"/>
    </xf>
    <xf numFmtId="0" fontId="0" fillId="0" borderId="0" xfId="0" applyFill="1" applyAlignment="1">
      <alignment vertical="center" shrinkToFit="1"/>
    </xf>
    <xf numFmtId="0" fontId="17" fillId="0" borderId="14"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21" xfId="0" applyFont="1" applyBorder="1" applyAlignment="1">
      <alignment horizontal="center" vertical="center" wrapText="1"/>
    </xf>
    <xf numFmtId="0" fontId="0" fillId="0" borderId="35" xfId="0" applyFill="1" applyBorder="1" applyAlignment="1">
      <alignment horizontal="center" vertical="center" shrinkToFit="1"/>
    </xf>
    <xf numFmtId="0" fontId="0" fillId="0" borderId="0" xfId="0" applyFill="1" applyBorder="1" applyAlignment="1">
      <alignment horizontal="center" vertical="center" shrinkToFit="1"/>
    </xf>
    <xf numFmtId="0" fontId="0" fillId="0" borderId="33" xfId="0" applyFill="1" applyBorder="1" applyAlignment="1">
      <alignment horizontal="center" vertical="center" shrinkToFit="1"/>
    </xf>
    <xf numFmtId="0" fontId="0" fillId="0" borderId="33" xfId="0" applyBorder="1" applyAlignment="1">
      <alignment vertical="center"/>
    </xf>
    <xf numFmtId="0" fontId="0" fillId="0" borderId="34" xfId="0" applyBorder="1" applyAlignment="1">
      <alignment vertical="center"/>
    </xf>
    <xf numFmtId="0" fontId="0" fillId="0" borderId="33" xfId="0" applyBorder="1" applyAlignment="1">
      <alignment vertical="center" wrapText="1" shrinkToFit="1"/>
    </xf>
    <xf numFmtId="0" fontId="0" fillId="0" borderId="26" xfId="0" applyBorder="1" applyAlignment="1">
      <alignment vertical="top" wrapText="1"/>
    </xf>
    <xf numFmtId="0" fontId="0" fillId="0" borderId="27" xfId="0" applyBorder="1" applyAlignment="1">
      <alignment vertical="top" wrapText="1"/>
    </xf>
    <xf numFmtId="0" fontId="0" fillId="0" borderId="28" xfId="0" applyBorder="1" applyAlignment="1">
      <alignment vertical="top" wrapText="1"/>
    </xf>
    <xf numFmtId="0" fontId="0" fillId="0" borderId="31" xfId="0" applyBorder="1" applyAlignment="1">
      <alignment vertical="center" shrinkToFit="1"/>
    </xf>
    <xf numFmtId="3" fontId="0" fillId="0" borderId="0" xfId="0" applyNumberFormat="1" applyBorder="1" applyAlignment="1">
      <alignment vertical="center" shrinkToFit="1"/>
    </xf>
    <xf numFmtId="0" fontId="0" fillId="0" borderId="34" xfId="0" applyBorder="1" applyAlignment="1">
      <alignment vertical="center" shrinkToFit="1"/>
    </xf>
    <xf numFmtId="0" fontId="0" fillId="0" borderId="33" xfId="0" applyBorder="1" applyAlignment="1">
      <alignment vertical="center" shrinkToFit="1"/>
    </xf>
    <xf numFmtId="0" fontId="5" fillId="0" borderId="36" xfId="0" applyFont="1" applyBorder="1" applyAlignment="1">
      <alignment horizontal="distributed" vertical="center"/>
    </xf>
    <xf numFmtId="0" fontId="5" fillId="0" borderId="2" xfId="0" applyFont="1" applyBorder="1" applyAlignment="1">
      <alignment horizontal="distributed" vertical="center"/>
    </xf>
    <xf numFmtId="0" fontId="15" fillId="0" borderId="37" xfId="0" applyFont="1" applyBorder="1" applyAlignment="1">
      <alignment horizontal="center" vertical="center"/>
    </xf>
    <xf numFmtId="0" fontId="15" fillId="0" borderId="38" xfId="0" applyFont="1" applyBorder="1" applyAlignment="1">
      <alignment horizontal="center" vertical="center"/>
    </xf>
    <xf numFmtId="0" fontId="15" fillId="0" borderId="39" xfId="0" applyFont="1" applyBorder="1" applyAlignment="1">
      <alignment horizontal="center" vertical="center"/>
    </xf>
    <xf numFmtId="0" fontId="15" fillId="0" borderId="16" xfId="0" applyFont="1" applyBorder="1" applyAlignment="1">
      <alignment horizontal="center" vertical="center"/>
    </xf>
    <xf numFmtId="0" fontId="15" fillId="0" borderId="12" xfId="0" applyFont="1" applyBorder="1" applyAlignment="1">
      <alignment horizontal="center" vertical="center"/>
    </xf>
    <xf numFmtId="0" fontId="15" fillId="0" borderId="13" xfId="0" applyFont="1" applyBorder="1" applyAlignment="1">
      <alignment horizontal="center" vertical="center"/>
    </xf>
    <xf numFmtId="0" fontId="6" fillId="0" borderId="16" xfId="0" applyFont="1" applyBorder="1" applyAlignment="1">
      <alignment horizontal="right" vertical="center"/>
    </xf>
    <xf numFmtId="0" fontId="6" fillId="0" borderId="12" xfId="0" applyFont="1" applyBorder="1" applyAlignment="1">
      <alignment horizontal="right" vertical="center"/>
    </xf>
    <xf numFmtId="0" fontId="6" fillId="0" borderId="13" xfId="0" applyFont="1" applyBorder="1" applyAlignment="1">
      <alignment horizontal="right" vertical="center"/>
    </xf>
    <xf numFmtId="0" fontId="15" fillId="0" borderId="22" xfId="0" applyFont="1" applyBorder="1" applyAlignment="1">
      <alignment horizontal="center" vertical="center" wrapText="1"/>
    </xf>
    <xf numFmtId="0" fontId="0" fillId="0" borderId="27" xfId="0" applyBorder="1" applyAlignment="1">
      <alignment vertical="top"/>
    </xf>
    <xf numFmtId="0" fontId="0" fillId="0" borderId="28" xfId="0" applyBorder="1" applyAlignment="1">
      <alignment vertical="top"/>
    </xf>
    <xf numFmtId="0" fontId="0" fillId="0" borderId="26" xfId="0" applyBorder="1" applyAlignment="1">
      <alignment vertical="center" shrinkToFit="1"/>
    </xf>
    <xf numFmtId="3" fontId="0" fillId="0" borderId="27" xfId="0" applyNumberFormat="1" applyBorder="1" applyAlignment="1">
      <alignment vertical="center" shrinkToFit="1"/>
    </xf>
    <xf numFmtId="0" fontId="0" fillId="0" borderId="27" xfId="0" applyBorder="1" applyAlignment="1">
      <alignment vertical="center" shrinkToFit="1"/>
    </xf>
    <xf numFmtId="0" fontId="0" fillId="0" borderId="28" xfId="0" applyBorder="1" applyAlignment="1">
      <alignment vertical="center" shrinkToFit="1"/>
    </xf>
    <xf numFmtId="0" fontId="0" fillId="0" borderId="30" xfId="0" applyBorder="1" applyAlignment="1">
      <alignment vertical="center" shrinkToFit="1"/>
    </xf>
    <xf numFmtId="3" fontId="0" fillId="0" borderId="31" xfId="0" applyNumberFormat="1" applyBorder="1" applyAlignment="1">
      <alignment vertical="center" shrinkToFit="1"/>
    </xf>
    <xf numFmtId="0" fontId="0" fillId="0" borderId="32" xfId="0" applyBorder="1" applyAlignment="1">
      <alignment vertical="center" shrinkToFit="1"/>
    </xf>
    <xf numFmtId="0" fontId="0" fillId="0" borderId="0" xfId="0" applyBorder="1" applyAlignment="1">
      <alignment vertical="center" wrapText="1" shrinkToFit="1"/>
    </xf>
    <xf numFmtId="0" fontId="0" fillId="0" borderId="34" xfId="0" applyBorder="1" applyAlignment="1">
      <alignment vertical="center" wrapText="1" shrinkToFit="1"/>
    </xf>
    <xf numFmtId="0" fontId="0" fillId="0" borderId="26" xfId="0" applyBorder="1" applyAlignment="1">
      <alignment vertical="center" wrapText="1" shrinkToFit="1"/>
    </xf>
    <xf numFmtId="0" fontId="0" fillId="0" borderId="27" xfId="0" applyBorder="1" applyAlignment="1">
      <alignment vertical="center" wrapText="1" shrinkToFit="1"/>
    </xf>
    <xf numFmtId="0" fontId="0" fillId="0" borderId="28" xfId="0" applyBorder="1" applyAlignment="1">
      <alignment vertical="center" wrapText="1" shrinkToFit="1"/>
    </xf>
    <xf numFmtId="0" fontId="15" fillId="0" borderId="12" xfId="0" applyFont="1" applyBorder="1" applyAlignment="1">
      <alignment horizontal="center"/>
    </xf>
    <xf numFmtId="0" fontId="7" fillId="0" borderId="40" xfId="0" applyFont="1" applyBorder="1" applyAlignment="1">
      <alignment horizontal="distributed" vertical="center" wrapText="1"/>
    </xf>
    <xf numFmtId="0" fontId="5" fillId="0" borderId="41" xfId="0" applyFont="1" applyBorder="1" applyAlignment="1">
      <alignment horizontal="distributed" vertical="center"/>
    </xf>
    <xf numFmtId="0" fontId="18" fillId="0" borderId="42" xfId="0" applyFont="1" applyBorder="1" applyAlignment="1">
      <alignment horizontal="left" vertical="center" wrapText="1"/>
    </xf>
    <xf numFmtId="0" fontId="18" fillId="0" borderId="0" xfId="0" applyFont="1" applyBorder="1" applyAlignment="1">
      <alignment horizontal="left" vertical="center" wrapText="1"/>
    </xf>
    <xf numFmtId="0" fontId="18" fillId="0" borderId="18" xfId="0" applyFont="1" applyBorder="1" applyAlignment="1">
      <alignment horizontal="left" vertical="center" wrapText="1"/>
    </xf>
    <xf numFmtId="0" fontId="8" fillId="0" borderId="12" xfId="0" applyFont="1" applyBorder="1" applyAlignment="1">
      <alignment horizontal="center" vertical="center"/>
    </xf>
    <xf numFmtId="0" fontId="17" fillId="0" borderId="43" xfId="0" applyFont="1" applyBorder="1" applyAlignment="1">
      <alignment vertical="center"/>
    </xf>
    <xf numFmtId="0" fontId="17" fillId="0" borderId="44" xfId="0" applyFont="1" applyBorder="1" applyAlignment="1">
      <alignment vertical="center"/>
    </xf>
    <xf numFmtId="0" fontId="17" fillId="0" borderId="45" xfId="0" applyFont="1" applyBorder="1" applyAlignment="1">
      <alignment vertical="center"/>
    </xf>
    <xf numFmtId="0" fontId="15" fillId="0" borderId="37" xfId="0" applyFont="1" applyBorder="1" applyAlignment="1">
      <alignment vertical="center"/>
    </xf>
    <xf numFmtId="0" fontId="15" fillId="0" borderId="38" xfId="0" applyFont="1" applyBorder="1" applyAlignment="1">
      <alignment vertical="center"/>
    </xf>
    <xf numFmtId="0" fontId="15" fillId="0" borderId="39" xfId="0" applyFont="1" applyBorder="1" applyAlignment="1">
      <alignment vertical="center"/>
    </xf>
    <xf numFmtId="0" fontId="16" fillId="0" borderId="46" xfId="0" applyFont="1" applyBorder="1" applyAlignment="1">
      <alignment vertical="center"/>
    </xf>
    <xf numFmtId="0" fontId="16" fillId="0" borderId="44" xfId="0" applyFont="1" applyBorder="1" applyAlignment="1">
      <alignment vertical="center"/>
    </xf>
    <xf numFmtId="0" fontId="16" fillId="0" borderId="45" xfId="0" applyFont="1" applyBorder="1" applyAlignment="1">
      <alignment vertical="center"/>
    </xf>
    <xf numFmtId="0" fontId="16" fillId="0" borderId="43" xfId="0" applyFont="1" applyBorder="1" applyAlignment="1">
      <alignment vertical="center"/>
    </xf>
    <xf numFmtId="0" fontId="7" fillId="0" borderId="12" xfId="0" applyFont="1" applyBorder="1" applyAlignment="1">
      <alignment horizontal="right"/>
    </xf>
    <xf numFmtId="0" fontId="7" fillId="0" borderId="47" xfId="0" applyFont="1" applyBorder="1" applyAlignment="1">
      <alignment horizontal="left" vertical="center" wrapText="1"/>
    </xf>
    <xf numFmtId="0" fontId="7" fillId="0" borderId="48" xfId="0" applyFont="1" applyBorder="1" applyAlignment="1">
      <alignment horizontal="left" vertical="center" wrapText="1"/>
    </xf>
    <xf numFmtId="0" fontId="7" fillId="0" borderId="49" xfId="0" applyFont="1" applyBorder="1" applyAlignment="1">
      <alignment horizontal="left" vertical="center" wrapText="1"/>
    </xf>
    <xf numFmtId="0" fontId="5" fillId="0" borderId="50" xfId="0" applyFont="1" applyBorder="1" applyAlignment="1">
      <alignment horizontal="distributed" vertical="center" wrapText="1"/>
    </xf>
    <xf numFmtId="0" fontId="17" fillId="0" borderId="44" xfId="0" applyFont="1" applyBorder="1" applyAlignment="1">
      <alignment horizontal="center" vertical="center"/>
    </xf>
    <xf numFmtId="0" fontId="7" fillId="0" borderId="19" xfId="0" applyFont="1" applyBorder="1" applyAlignment="1">
      <alignment horizontal="distributed" vertical="center" wrapText="1"/>
    </xf>
    <xf numFmtId="0" fontId="5" fillId="0" borderId="44" xfId="0" applyFont="1" applyBorder="1" applyAlignment="1">
      <alignment horizontal="center" vertical="center"/>
    </xf>
    <xf numFmtId="0" fontId="5" fillId="0" borderId="51" xfId="0" applyFont="1" applyBorder="1" applyAlignment="1">
      <alignment horizontal="center" vertical="center"/>
    </xf>
    <xf numFmtId="0" fontId="5" fillId="0" borderId="44" xfId="0" applyFont="1" applyBorder="1" applyAlignment="1">
      <alignment vertical="center"/>
    </xf>
    <xf numFmtId="0" fontId="5" fillId="0" borderId="51" xfId="0" applyFont="1" applyBorder="1" applyAlignment="1">
      <alignment vertical="center"/>
    </xf>
    <xf numFmtId="0" fontId="18" fillId="0" borderId="47" xfId="0" applyFont="1" applyBorder="1" applyAlignment="1">
      <alignment horizontal="center" vertical="center" wrapText="1"/>
    </xf>
    <xf numFmtId="0" fontId="18" fillId="0" borderId="48"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47" xfId="0" applyFont="1" applyBorder="1" applyAlignment="1">
      <alignment horizontal="left" vertical="center" wrapText="1"/>
    </xf>
    <xf numFmtId="0" fontId="18" fillId="0" borderId="48" xfId="0" applyFont="1" applyBorder="1" applyAlignment="1">
      <alignment horizontal="left" vertical="center" wrapText="1"/>
    </xf>
    <xf numFmtId="0" fontId="18" fillId="0" borderId="49" xfId="0" applyFont="1" applyBorder="1" applyAlignment="1">
      <alignment horizontal="left" vertical="center" wrapText="1"/>
    </xf>
    <xf numFmtId="0" fontId="7" fillId="0" borderId="52"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53" xfId="0" applyFont="1" applyBorder="1" applyAlignment="1">
      <alignment horizontal="center" vertical="center" wrapText="1"/>
    </xf>
    <xf numFmtId="0" fontId="16" fillId="0" borderId="46" xfId="0" applyFont="1" applyBorder="1" applyAlignment="1">
      <alignment horizontal="center" vertical="center"/>
    </xf>
    <xf numFmtId="0" fontId="16" fillId="0" borderId="44" xfId="0" applyFont="1" applyBorder="1" applyAlignment="1">
      <alignment horizontal="center" vertical="center"/>
    </xf>
    <xf numFmtId="0" fontId="16" fillId="0" borderId="45" xfId="0" applyFont="1" applyBorder="1" applyAlignment="1">
      <alignment horizontal="center" vertical="center"/>
    </xf>
    <xf numFmtId="0" fontId="5" fillId="0" borderId="42" xfId="0" applyFont="1" applyBorder="1" applyAlignment="1">
      <alignment horizontal="right" vertical="center"/>
    </xf>
    <xf numFmtId="0" fontId="5" fillId="0" borderId="21" xfId="0" applyFont="1" applyBorder="1" applyAlignment="1">
      <alignment horizontal="right" vertical="center"/>
    </xf>
    <xf numFmtId="0" fontId="5" fillId="0" borderId="54" xfId="0" applyFont="1" applyBorder="1" applyAlignment="1">
      <alignment horizontal="right" vertical="center"/>
    </xf>
    <xf numFmtId="0" fontId="5" fillId="0" borderId="13" xfId="0" applyFont="1" applyBorder="1" applyAlignment="1">
      <alignment horizontal="right" vertical="center"/>
    </xf>
    <xf numFmtId="0" fontId="5" fillId="0" borderId="36" xfId="0" applyFont="1" applyBorder="1" applyAlignment="1">
      <alignment horizontal="distributed" vertical="center" wrapText="1"/>
    </xf>
    <xf numFmtId="0" fontId="5" fillId="0" borderId="2" xfId="0" applyFont="1" applyBorder="1" applyAlignment="1">
      <alignment horizontal="distributed" vertical="center" wrapText="1"/>
    </xf>
    <xf numFmtId="0" fontId="5" fillId="0" borderId="52" xfId="0" applyFont="1" applyBorder="1" applyAlignment="1">
      <alignment horizontal="right" vertical="center"/>
    </xf>
    <xf numFmtId="0" fontId="5" fillId="0" borderId="15" xfId="0" applyFont="1" applyBorder="1" applyAlignment="1">
      <alignment horizontal="right" vertical="center"/>
    </xf>
    <xf numFmtId="0" fontId="5" fillId="0" borderId="50" xfId="0" applyFont="1" applyBorder="1" applyAlignment="1">
      <alignment horizontal="distributed" vertical="center"/>
    </xf>
    <xf numFmtId="0" fontId="7" fillId="0" borderId="55" xfId="0" applyFont="1" applyBorder="1" applyAlignment="1">
      <alignment horizontal="center" vertical="center"/>
    </xf>
    <xf numFmtId="0" fontId="7" fillId="0" borderId="56" xfId="0" applyFont="1" applyBorder="1" applyAlignment="1">
      <alignment horizontal="center" vertical="center"/>
    </xf>
    <xf numFmtId="0" fontId="11" fillId="0" borderId="50" xfId="0" applyFont="1" applyBorder="1" applyAlignment="1">
      <alignment vertical="center" wrapText="1"/>
    </xf>
    <xf numFmtId="0" fontId="12" fillId="0" borderId="2" xfId="0" applyFont="1" applyBorder="1" applyAlignment="1">
      <alignment vertical="center" wrapText="1"/>
    </xf>
    <xf numFmtId="0" fontId="5" fillId="0" borderId="57" xfId="0" applyFont="1" applyBorder="1" applyAlignment="1">
      <alignment vertical="center"/>
    </xf>
    <xf numFmtId="0" fontId="5" fillId="0" borderId="58" xfId="0" applyFont="1" applyBorder="1" applyAlignment="1">
      <alignment vertical="center"/>
    </xf>
    <xf numFmtId="0" fontId="5" fillId="0" borderId="59" xfId="0" applyFont="1" applyBorder="1" applyAlignment="1">
      <alignment vertical="center"/>
    </xf>
    <xf numFmtId="0" fontId="7" fillId="0" borderId="19" xfId="0" applyFont="1" applyBorder="1" applyAlignment="1">
      <alignment horizontal="left" vertical="center" wrapText="1"/>
    </xf>
    <xf numFmtId="0" fontId="7" fillId="0" borderId="20" xfId="0" applyFont="1" applyBorder="1" applyAlignment="1">
      <alignment horizontal="left" vertical="center" wrapText="1"/>
    </xf>
    <xf numFmtId="0" fontId="18" fillId="0" borderId="20" xfId="0" applyFont="1" applyBorder="1" applyAlignment="1">
      <alignment horizontal="left" vertical="center" wrapText="1"/>
    </xf>
    <xf numFmtId="0" fontId="18" fillId="0" borderId="19" xfId="0" applyFont="1" applyBorder="1" applyAlignment="1">
      <alignment horizontal="left" vertical="center" wrapText="1"/>
    </xf>
    <xf numFmtId="0" fontId="19" fillId="0" borderId="37" xfId="0" applyFont="1" applyBorder="1" applyAlignment="1">
      <alignment horizontal="left" vertical="center" shrinkToFit="1"/>
    </xf>
    <xf numFmtId="0" fontId="19" fillId="0" borderId="38" xfId="0" applyFont="1" applyBorder="1" applyAlignment="1">
      <alignment horizontal="left" vertical="center" shrinkToFit="1"/>
    </xf>
    <xf numFmtId="0" fontId="19" fillId="0" borderId="39" xfId="0" applyFont="1" applyBorder="1" applyAlignment="1">
      <alignment horizontal="left" vertical="center" shrinkToFit="1"/>
    </xf>
    <xf numFmtId="0" fontId="18" fillId="0" borderId="4" xfId="0" applyFont="1" applyBorder="1" applyAlignment="1" quotePrefix="1">
      <alignment horizontal="center" vertical="center"/>
    </xf>
    <xf numFmtId="0" fontId="18" fillId="0" borderId="60" xfId="0" applyFont="1" applyBorder="1" applyAlignment="1">
      <alignment horizontal="center" vertical="center"/>
    </xf>
    <xf numFmtId="0" fontId="18" fillId="0" borderId="60" xfId="0" applyFont="1" applyBorder="1" applyAlignment="1">
      <alignment horizontal="center" vertical="center" wrapText="1"/>
    </xf>
    <xf numFmtId="0" fontId="18" fillId="0" borderId="61" xfId="0" applyFont="1" applyBorder="1" applyAlignment="1">
      <alignment horizontal="center" vertical="center" wrapText="1"/>
    </xf>
    <xf numFmtId="0" fontId="15" fillId="0" borderId="4" xfId="0" applyFont="1" applyBorder="1" applyAlignment="1">
      <alignment horizontal="center" vertical="center"/>
    </xf>
    <xf numFmtId="0" fontId="15" fillId="0" borderId="60" xfId="0" applyFont="1" applyBorder="1" applyAlignment="1">
      <alignment horizontal="center" vertical="center"/>
    </xf>
    <xf numFmtId="0" fontId="15" fillId="0" borderId="61" xfId="0" applyFont="1" applyBorder="1" applyAlignment="1">
      <alignment horizontal="center" vertical="center"/>
    </xf>
    <xf numFmtId="0" fontId="18" fillId="0" borderId="5" xfId="0" applyFont="1" applyBorder="1" applyAlignment="1">
      <alignment horizontal="center" vertical="center"/>
    </xf>
    <xf numFmtId="0" fontId="18" fillId="0" borderId="10" xfId="0" applyFont="1" applyBorder="1" applyAlignment="1">
      <alignment horizontal="center" vertical="center"/>
    </xf>
    <xf numFmtId="0" fontId="15" fillId="0" borderId="55" xfId="0" applyFont="1" applyBorder="1" applyAlignment="1">
      <alignment horizontal="center" vertical="center"/>
    </xf>
    <xf numFmtId="0" fontId="19" fillId="0" borderId="17" xfId="0" applyFont="1" applyBorder="1" applyAlignment="1">
      <alignment horizontal="left" vertical="center" shrinkToFit="1"/>
    </xf>
    <xf numFmtId="0" fontId="19" fillId="0" borderId="0" xfId="0" applyFont="1" applyBorder="1" applyAlignment="1">
      <alignment horizontal="left" vertical="center" shrinkToFit="1"/>
    </xf>
    <xf numFmtId="0" fontId="19" fillId="0" borderId="21" xfId="0" applyFont="1" applyBorder="1" applyAlignment="1">
      <alignment horizontal="left" vertical="center" shrinkToFit="1"/>
    </xf>
    <xf numFmtId="0" fontId="7" fillId="0" borderId="47" xfId="0" applyFont="1" applyBorder="1" applyAlignment="1">
      <alignment horizontal="center" vertical="center" wrapText="1"/>
    </xf>
    <xf numFmtId="0" fontId="7" fillId="0" borderId="48"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37" xfId="0" applyFont="1" applyBorder="1" applyAlignment="1">
      <alignment horizontal="distributed" vertical="center" wrapText="1"/>
    </xf>
    <xf numFmtId="0" fontId="7" fillId="0" borderId="62" xfId="0" applyFont="1" applyBorder="1" applyAlignment="1">
      <alignment horizontal="distributed" vertical="center"/>
    </xf>
    <xf numFmtId="0" fontId="7" fillId="0" borderId="22" xfId="0" applyFont="1" applyBorder="1" applyAlignment="1">
      <alignment horizontal="distributed" vertical="center"/>
    </xf>
    <xf numFmtId="0" fontId="7" fillId="0" borderId="53" xfId="0" applyFont="1" applyBorder="1" applyAlignment="1">
      <alignment horizontal="distributed" vertical="center"/>
    </xf>
    <xf numFmtId="0" fontId="7" fillId="0" borderId="16" xfId="0" applyFont="1" applyBorder="1" applyAlignment="1">
      <alignment horizontal="distributed" vertical="center"/>
    </xf>
    <xf numFmtId="0" fontId="7" fillId="0" borderId="63" xfId="0" applyFont="1" applyBorder="1" applyAlignment="1">
      <alignment horizontal="distributed" vertical="center"/>
    </xf>
    <xf numFmtId="0" fontId="21" fillId="0" borderId="52" xfId="0" applyFont="1" applyBorder="1" applyAlignment="1">
      <alignment horizontal="left" vertical="center" wrapText="1"/>
    </xf>
    <xf numFmtId="0" fontId="6" fillId="0" borderId="14" xfId="0" applyFont="1" applyBorder="1" applyAlignment="1">
      <alignment horizontal="left" vertical="center" wrapText="1"/>
    </xf>
    <xf numFmtId="0" fontId="6" fillId="0" borderId="53" xfId="0" applyFont="1" applyBorder="1" applyAlignment="1">
      <alignment horizontal="left" vertical="center" wrapText="1"/>
    </xf>
    <xf numFmtId="0" fontId="6" fillId="0" borderId="54" xfId="0" applyFont="1" applyBorder="1" applyAlignment="1">
      <alignment horizontal="left" vertical="center" wrapText="1"/>
    </xf>
    <xf numFmtId="0" fontId="6" fillId="0" borderId="12" xfId="0" applyFont="1" applyBorder="1" applyAlignment="1">
      <alignment horizontal="left" vertical="center" wrapText="1"/>
    </xf>
    <xf numFmtId="0" fontId="6" fillId="0" borderId="63" xfId="0" applyFont="1" applyBorder="1" applyAlignment="1">
      <alignment horizontal="left" vertical="center" wrapText="1"/>
    </xf>
    <xf numFmtId="0" fontId="7" fillId="0" borderId="17" xfId="0" applyFont="1" applyBorder="1" applyAlignment="1">
      <alignment horizontal="distributed" vertical="center" wrapText="1"/>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6" xfId="0" applyFont="1" applyBorder="1" applyAlignment="1">
      <alignment horizontal="right" vertical="center"/>
    </xf>
    <xf numFmtId="0" fontId="7" fillId="0" borderId="12" xfId="0" applyFont="1" applyBorder="1" applyAlignment="1">
      <alignment horizontal="right" vertical="center"/>
    </xf>
    <xf numFmtId="0" fontId="7" fillId="0" borderId="43"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45" xfId="0" applyFont="1" applyBorder="1" applyAlignment="1">
      <alignment horizontal="center" vertical="center" wrapText="1"/>
    </xf>
    <xf numFmtId="0" fontId="22" fillId="0" borderId="47" xfId="0" applyFont="1" applyBorder="1" applyAlignment="1">
      <alignment horizontal="left" vertical="center" wrapText="1"/>
    </xf>
    <xf numFmtId="0" fontId="22" fillId="0" borderId="48" xfId="0" applyFont="1" applyBorder="1" applyAlignment="1">
      <alignment horizontal="left" vertical="center" wrapText="1"/>
    </xf>
    <xf numFmtId="0" fontId="22" fillId="0" borderId="49" xfId="0" applyFont="1" applyBorder="1" applyAlignment="1">
      <alignment horizontal="left" vertical="center" wrapText="1"/>
    </xf>
    <xf numFmtId="0" fontId="7" fillId="0" borderId="42" xfId="0" applyFont="1" applyBorder="1" applyAlignment="1">
      <alignment horizontal="left" vertical="center" wrapText="1"/>
    </xf>
    <xf numFmtId="0" fontId="7" fillId="0" borderId="0" xfId="0" applyFont="1" applyBorder="1" applyAlignment="1">
      <alignment horizontal="left" vertical="center" wrapText="1"/>
    </xf>
    <xf numFmtId="0" fontId="7" fillId="0" borderId="18" xfId="0" applyFont="1" applyBorder="1" applyAlignment="1">
      <alignment horizontal="left" vertical="center" wrapText="1"/>
    </xf>
    <xf numFmtId="0" fontId="7" fillId="0" borderId="54" xfId="0" applyFont="1" applyBorder="1" applyAlignment="1">
      <alignment horizontal="left" vertical="center" wrapText="1"/>
    </xf>
    <xf numFmtId="0" fontId="7" fillId="0" borderId="12" xfId="0" applyFont="1" applyBorder="1" applyAlignment="1">
      <alignment horizontal="left" vertical="center" wrapText="1"/>
    </xf>
    <xf numFmtId="0" fontId="7" fillId="0" borderId="63" xfId="0" applyFont="1" applyBorder="1" applyAlignment="1">
      <alignment horizontal="left" vertical="center" wrapText="1"/>
    </xf>
    <xf numFmtId="0" fontId="7" fillId="0" borderId="46" xfId="0" applyFont="1" applyBorder="1" applyAlignment="1">
      <alignment horizontal="distributed" vertical="center"/>
    </xf>
    <xf numFmtId="0" fontId="5" fillId="0" borderId="51" xfId="0" applyFont="1" applyBorder="1" applyAlignment="1">
      <alignment horizontal="distributed" vertical="center"/>
    </xf>
    <xf numFmtId="0" fontId="7" fillId="0" borderId="22" xfId="0" applyFont="1" applyBorder="1" applyAlignment="1">
      <alignment vertical="center" textRotation="255"/>
    </xf>
    <xf numFmtId="0" fontId="7" fillId="0" borderId="17" xfId="0" applyFont="1" applyBorder="1" applyAlignment="1">
      <alignment vertical="center" textRotation="255"/>
    </xf>
    <xf numFmtId="0" fontId="7" fillId="0" borderId="16" xfId="0" applyFont="1" applyBorder="1" applyAlignment="1">
      <alignment vertical="center" textRotation="255"/>
    </xf>
    <xf numFmtId="0" fontId="6" fillId="0" borderId="16" xfId="0" applyFont="1" applyBorder="1" applyAlignment="1">
      <alignment horizontal="left"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7" fillId="0" borderId="64" xfId="0" applyFont="1" applyBorder="1" applyAlignment="1">
      <alignment horizontal="left" vertical="center" wrapText="1"/>
    </xf>
    <xf numFmtId="0" fontId="7" fillId="0" borderId="38" xfId="0" applyFont="1" applyBorder="1" applyAlignment="1">
      <alignment horizontal="left" vertical="center"/>
    </xf>
    <xf numFmtId="0" fontId="7" fillId="0" borderId="39" xfId="0" applyFont="1" applyBorder="1" applyAlignment="1">
      <alignment horizontal="left" vertical="center"/>
    </xf>
    <xf numFmtId="0" fontId="16" fillId="0" borderId="47" xfId="0" applyFont="1" applyBorder="1" applyAlignment="1">
      <alignment vertical="center"/>
    </xf>
    <xf numFmtId="0" fontId="16" fillId="0" borderId="48" xfId="0" applyFont="1" applyBorder="1" applyAlignment="1">
      <alignment vertical="center"/>
    </xf>
    <xf numFmtId="0" fontId="16" fillId="0" borderId="49" xfId="0" applyFont="1" applyBorder="1" applyAlignment="1">
      <alignment vertical="center"/>
    </xf>
    <xf numFmtId="0" fontId="7" fillId="0" borderId="37" xfId="0" applyFont="1" applyFill="1" applyBorder="1" applyAlignment="1">
      <alignment vertical="center"/>
    </xf>
    <xf numFmtId="0" fontId="7" fillId="0" borderId="38" xfId="0" applyFont="1" applyFill="1" applyBorder="1" applyAlignment="1">
      <alignment vertical="center"/>
    </xf>
    <xf numFmtId="0" fontId="7" fillId="0" borderId="39" xfId="0" applyFont="1" applyFill="1" applyBorder="1" applyAlignment="1">
      <alignment vertical="center"/>
    </xf>
    <xf numFmtId="0" fontId="6" fillId="0" borderId="17" xfId="0" applyFont="1" applyBorder="1" applyAlignment="1">
      <alignment horizontal="left" vertical="center"/>
    </xf>
    <xf numFmtId="0" fontId="6" fillId="0" borderId="0" xfId="0" applyFont="1" applyBorder="1" applyAlignment="1">
      <alignment horizontal="left" vertical="center"/>
    </xf>
    <xf numFmtId="0" fontId="6" fillId="0" borderId="21" xfId="0" applyFont="1" applyBorder="1" applyAlignment="1">
      <alignment horizontal="left" vertical="center"/>
    </xf>
    <xf numFmtId="0" fontId="7" fillId="0" borderId="22" xfId="0" applyFont="1" applyBorder="1" applyAlignment="1">
      <alignment horizontal="center" vertical="center" textRotation="255" wrapText="1"/>
    </xf>
    <xf numFmtId="0" fontId="7" fillId="0" borderId="14" xfId="0" applyFont="1" applyBorder="1" applyAlignment="1">
      <alignment horizontal="center" vertical="center" textRotation="255" wrapText="1"/>
    </xf>
    <xf numFmtId="0" fontId="7" fillId="0" borderId="15" xfId="0" applyFont="1" applyBorder="1" applyAlignment="1">
      <alignment horizontal="center" vertical="center" textRotation="255" wrapText="1"/>
    </xf>
    <xf numFmtId="0" fontId="7" fillId="0" borderId="17" xfId="0" applyFont="1" applyBorder="1" applyAlignment="1">
      <alignment horizontal="center" vertical="center" textRotation="255" wrapText="1"/>
    </xf>
    <xf numFmtId="0" fontId="7" fillId="0" borderId="0" xfId="0" applyFont="1" applyBorder="1" applyAlignment="1">
      <alignment horizontal="center" vertical="center" textRotation="255" wrapText="1"/>
    </xf>
    <xf numFmtId="0" fontId="7" fillId="0" borderId="21" xfId="0" applyFont="1" applyBorder="1" applyAlignment="1">
      <alignment horizontal="center" vertical="center" textRotation="255" wrapText="1"/>
    </xf>
    <xf numFmtId="0" fontId="16" fillId="0" borderId="17"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21" xfId="0" applyFont="1" applyFill="1" applyBorder="1" applyAlignment="1">
      <alignment horizontal="left" vertical="center" wrapText="1"/>
    </xf>
    <xf numFmtId="0" fontId="16" fillId="0" borderId="16" xfId="0" applyFont="1" applyFill="1" applyBorder="1" applyAlignment="1">
      <alignment horizontal="left" vertical="center" wrapText="1"/>
    </xf>
    <xf numFmtId="0" fontId="16" fillId="0" borderId="12" xfId="0" applyFont="1" applyFill="1" applyBorder="1" applyAlignment="1">
      <alignment horizontal="left" vertical="center" wrapText="1"/>
    </xf>
    <xf numFmtId="0" fontId="16" fillId="0" borderId="13" xfId="0" applyFont="1" applyFill="1" applyBorder="1" applyAlignment="1">
      <alignment horizontal="left" vertical="center" wrapText="1"/>
    </xf>
    <xf numFmtId="0" fontId="6" fillId="0" borderId="55" xfId="0" applyFont="1" applyBorder="1" applyAlignment="1">
      <alignment horizontal="distributed" vertical="center" wrapText="1"/>
    </xf>
    <xf numFmtId="0" fontId="5" fillId="0" borderId="56" xfId="0" applyFont="1" applyBorder="1" applyAlignment="1">
      <alignment horizontal="distributed" vertical="center"/>
    </xf>
    <xf numFmtId="0" fontId="18" fillId="0" borderId="20" xfId="0" applyFont="1" applyBorder="1" applyAlignment="1">
      <alignment horizontal="center" vertical="center"/>
    </xf>
    <xf numFmtId="0" fontId="7" fillId="0" borderId="47" xfId="0" applyFont="1" applyBorder="1" applyAlignment="1">
      <alignment vertical="center"/>
    </xf>
    <xf numFmtId="0" fontId="7" fillId="0" borderId="48" xfId="0" applyFont="1" applyBorder="1" applyAlignment="1">
      <alignment vertical="center"/>
    </xf>
    <xf numFmtId="0" fontId="7" fillId="0" borderId="49" xfId="0" applyFont="1" applyBorder="1" applyAlignment="1">
      <alignment vertical="center"/>
    </xf>
    <xf numFmtId="0" fontId="6" fillId="0" borderId="57" xfId="0" applyFont="1" applyBorder="1" applyAlignment="1">
      <alignment horizontal="distributed" vertical="center" wrapText="1"/>
    </xf>
    <xf numFmtId="0" fontId="6" fillId="0" borderId="58" xfId="0" applyFont="1" applyBorder="1" applyAlignment="1">
      <alignment horizontal="distributed" vertical="center" wrapText="1"/>
    </xf>
    <xf numFmtId="0" fontId="9" fillId="0" borderId="65" xfId="0" applyFont="1" applyBorder="1" applyAlignment="1" quotePrefix="1">
      <alignment horizontal="center" vertical="center"/>
    </xf>
    <xf numFmtId="0" fontId="9" fillId="0" borderId="58" xfId="0" applyFont="1" applyBorder="1" applyAlignment="1" quotePrefix="1">
      <alignment horizontal="center" vertical="center"/>
    </xf>
    <xf numFmtId="0" fontId="9" fillId="0" borderId="59" xfId="0" applyFont="1" applyBorder="1" applyAlignment="1" quotePrefix="1">
      <alignment horizontal="center" vertical="center"/>
    </xf>
    <xf numFmtId="0" fontId="7" fillId="0" borderId="46" xfId="0" applyFont="1" applyBorder="1" applyAlignment="1">
      <alignment horizontal="center" vertical="center" wrapText="1"/>
    </xf>
    <xf numFmtId="0" fontId="7" fillId="0" borderId="51" xfId="0" applyFont="1" applyBorder="1" applyAlignment="1">
      <alignment horizontal="center" vertical="center" wrapText="1"/>
    </xf>
    <xf numFmtId="0" fontId="9" fillId="0" borderId="0" xfId="0" applyFont="1" applyBorder="1" applyAlignment="1">
      <alignment horizontal="center" vertical="center"/>
    </xf>
    <xf numFmtId="0" fontId="5" fillId="0" borderId="20" xfId="0" applyFont="1" applyBorder="1" applyAlignment="1">
      <alignment horizontal="distributed" vertical="center"/>
    </xf>
    <xf numFmtId="0" fontId="7" fillId="0" borderId="22" xfId="0" applyFont="1" applyBorder="1" applyAlignment="1">
      <alignment vertical="center" wrapText="1"/>
    </xf>
    <xf numFmtId="0" fontId="10" fillId="0" borderId="14" xfId="0" applyFont="1" applyBorder="1" applyAlignment="1">
      <alignment vertical="center" wrapText="1"/>
    </xf>
    <xf numFmtId="0" fontId="10" fillId="0" borderId="15" xfId="0" applyFont="1" applyBorder="1" applyAlignment="1">
      <alignment vertical="center" wrapText="1"/>
    </xf>
    <xf numFmtId="0" fontId="10" fillId="0" borderId="16" xfId="0" applyFont="1" applyBorder="1" applyAlignment="1">
      <alignment vertical="center" wrapText="1"/>
    </xf>
    <xf numFmtId="0" fontId="10" fillId="0" borderId="12" xfId="0" applyFont="1" applyBorder="1" applyAlignment="1">
      <alignment vertical="center" wrapText="1"/>
    </xf>
    <xf numFmtId="0" fontId="10" fillId="0" borderId="13" xfId="0" applyFont="1" applyBorder="1" applyAlignment="1">
      <alignment vertical="center" wrapText="1"/>
    </xf>
    <xf numFmtId="0" fontId="5" fillId="0" borderId="46" xfId="0" applyFont="1" applyBorder="1" applyAlignment="1">
      <alignment horizontal="center" vertical="center"/>
    </xf>
    <xf numFmtId="0" fontId="5" fillId="0" borderId="43" xfId="0" applyFont="1" applyBorder="1" applyAlignment="1">
      <alignment horizontal="center" vertical="center"/>
    </xf>
    <xf numFmtId="0" fontId="7" fillId="0" borderId="4" xfId="0" applyFont="1" applyBorder="1" applyAlignment="1">
      <alignment horizontal="center" vertical="center"/>
    </xf>
    <xf numFmtId="0" fontId="15" fillId="0" borderId="22" xfId="0" applyFont="1" applyBorder="1" applyAlignment="1">
      <alignment horizontal="center" vertical="center"/>
    </xf>
    <xf numFmtId="0" fontId="15" fillId="0" borderId="14" xfId="0" applyFont="1" applyBorder="1" applyAlignment="1">
      <alignment horizontal="center" vertical="center"/>
    </xf>
    <xf numFmtId="0" fontId="15" fillId="0" borderId="15" xfId="0" applyFont="1" applyBorder="1" applyAlignment="1">
      <alignment horizontal="center" vertical="center"/>
    </xf>
    <xf numFmtId="0" fontId="16" fillId="0" borderId="14" xfId="0" applyFont="1" applyBorder="1" applyAlignment="1">
      <alignment horizontal="center" vertical="center"/>
    </xf>
    <xf numFmtId="0" fontId="16" fillId="0" borderId="15" xfId="0" applyFont="1" applyBorder="1" applyAlignment="1">
      <alignment horizontal="center" vertical="center"/>
    </xf>
    <xf numFmtId="0" fontId="18" fillId="0" borderId="48" xfId="0" applyFont="1" applyBorder="1" applyAlignment="1">
      <alignment horizontal="center" vertical="center"/>
    </xf>
    <xf numFmtId="0" fontId="18" fillId="0" borderId="49" xfId="0" applyFont="1" applyBorder="1" applyAlignment="1">
      <alignment horizontal="center" vertical="center"/>
    </xf>
    <xf numFmtId="0" fontId="17" fillId="0" borderId="5" xfId="0" applyFont="1" applyBorder="1" applyAlignment="1">
      <alignment horizontal="center" vertical="center"/>
    </xf>
    <xf numFmtId="0" fontId="16" fillId="0" borderId="5" xfId="0" applyFont="1" applyBorder="1" applyAlignment="1">
      <alignment vertical="center"/>
    </xf>
    <xf numFmtId="0" fontId="16" fillId="0" borderId="10" xfId="0" applyFont="1" applyBorder="1" applyAlignment="1">
      <alignment vertical="center"/>
    </xf>
    <xf numFmtId="0" fontId="6" fillId="0" borderId="22" xfId="0" applyFont="1" applyBorder="1" applyAlignment="1">
      <alignment horizontal="distributed" vertical="center" textRotation="255" wrapText="1"/>
    </xf>
    <xf numFmtId="0" fontId="6" fillId="0" borderId="17" xfId="0" applyFont="1" applyBorder="1" applyAlignment="1">
      <alignment horizontal="distributed" vertical="center" textRotation="255" wrapText="1"/>
    </xf>
    <xf numFmtId="0" fontId="6" fillId="0" borderId="16" xfId="0" applyFont="1" applyBorder="1" applyAlignment="1">
      <alignment horizontal="distributed" vertical="center" textRotation="255" wrapText="1"/>
    </xf>
    <xf numFmtId="0" fontId="18" fillId="0" borderId="57" xfId="0" applyFont="1" applyFill="1" applyBorder="1" applyAlignment="1">
      <alignment horizontal="left" vertical="center" wrapText="1"/>
    </xf>
    <xf numFmtId="0" fontId="18" fillId="0" borderId="58" xfId="0" applyFont="1" applyFill="1" applyBorder="1" applyAlignment="1">
      <alignment horizontal="left" vertical="center" wrapText="1"/>
    </xf>
    <xf numFmtId="0" fontId="18" fillId="0" borderId="59" xfId="0" applyFont="1" applyFill="1" applyBorder="1" applyAlignment="1">
      <alignment horizontal="left" vertical="center" wrapText="1"/>
    </xf>
    <xf numFmtId="0" fontId="16" fillId="0" borderId="47" xfId="0" applyFont="1" applyBorder="1" applyAlignment="1">
      <alignment horizontal="left" vertical="center"/>
    </xf>
    <xf numFmtId="0" fontId="16" fillId="0" borderId="48" xfId="0" applyFont="1" applyBorder="1" applyAlignment="1">
      <alignment horizontal="left" vertical="center"/>
    </xf>
    <xf numFmtId="0" fontId="16" fillId="0" borderId="49" xfId="0" applyFont="1" applyBorder="1" applyAlignment="1">
      <alignment horizontal="left" vertical="center"/>
    </xf>
    <xf numFmtId="0" fontId="5" fillId="0" borderId="43" xfId="0" applyFont="1" applyBorder="1" applyAlignment="1">
      <alignment horizontal="right" vertical="center"/>
    </xf>
    <xf numFmtId="0" fontId="5" fillId="0" borderId="44" xfId="0" applyFont="1" applyBorder="1" applyAlignment="1">
      <alignment horizontal="right" vertical="center"/>
    </xf>
    <xf numFmtId="0" fontId="5" fillId="0" borderId="45" xfId="0" applyFont="1" applyBorder="1" applyAlignment="1">
      <alignment horizontal="center" vertical="center"/>
    </xf>
    <xf numFmtId="0" fontId="5" fillId="0" borderId="47" xfId="0" applyFont="1" applyBorder="1" applyAlignment="1">
      <alignment horizontal="right" vertical="center"/>
    </xf>
    <xf numFmtId="0" fontId="5" fillId="0" borderId="49" xfId="0" applyFont="1" applyBorder="1" applyAlignment="1">
      <alignment horizontal="right" vertical="center"/>
    </xf>
    <xf numFmtId="49" fontId="18" fillId="0" borderId="40" xfId="0" applyNumberFormat="1" applyFont="1" applyBorder="1" applyAlignment="1">
      <alignment horizontal="right" vertical="center" wrapText="1"/>
    </xf>
    <xf numFmtId="49" fontId="7" fillId="0" borderId="66" xfId="0" applyNumberFormat="1" applyFont="1" applyBorder="1" applyAlignment="1">
      <alignment horizontal="right" vertical="center" wrapText="1"/>
    </xf>
    <xf numFmtId="49" fontId="7" fillId="0" borderId="67" xfId="0" applyNumberFormat="1" applyFont="1" applyBorder="1" applyAlignment="1">
      <alignment horizontal="right" vertical="center" wrapText="1"/>
    </xf>
    <xf numFmtId="0" fontId="7" fillId="0" borderId="51" xfId="0" applyFont="1" applyBorder="1" applyAlignment="1">
      <alignment horizontal="distributed" vertical="center"/>
    </xf>
    <xf numFmtId="0" fontId="16" fillId="0" borderId="47" xfId="0" applyFont="1" applyBorder="1" applyAlignment="1">
      <alignment horizontal="left" vertical="center" wrapText="1"/>
    </xf>
    <xf numFmtId="0" fontId="16" fillId="0" borderId="48" xfId="0" applyFont="1" applyBorder="1" applyAlignment="1">
      <alignment horizontal="left" vertical="center" wrapText="1"/>
    </xf>
    <xf numFmtId="0" fontId="16" fillId="0" borderId="49" xfId="0" applyFont="1" applyBorder="1" applyAlignment="1">
      <alignment horizontal="left" vertical="center" wrapText="1"/>
    </xf>
    <xf numFmtId="0" fontId="5" fillId="0" borderId="50" xfId="0" applyFont="1" applyBorder="1" applyAlignment="1">
      <alignment horizontal="distributed" wrapText="1"/>
    </xf>
    <xf numFmtId="0" fontId="5" fillId="0" borderId="36" xfId="0" applyFont="1" applyBorder="1" applyAlignment="1">
      <alignment horizontal="distributed" wrapText="1"/>
    </xf>
    <xf numFmtId="0" fontId="7" fillId="0" borderId="36" xfId="0" applyFont="1" applyBorder="1" applyAlignment="1">
      <alignment vertical="center" wrapText="1"/>
    </xf>
    <xf numFmtId="0" fontId="7" fillId="0" borderId="2" xfId="0" applyFont="1" applyBorder="1" applyAlignment="1">
      <alignment vertical="center" wrapText="1"/>
    </xf>
    <xf numFmtId="0" fontId="18" fillId="0" borderId="43" xfId="0" applyFont="1" applyBorder="1" applyAlignment="1">
      <alignment horizontal="left" vertical="center" wrapText="1"/>
    </xf>
    <xf numFmtId="0" fontId="18" fillId="0" borderId="44" xfId="0" applyFont="1" applyBorder="1" applyAlignment="1">
      <alignment horizontal="left" vertical="center" wrapText="1"/>
    </xf>
    <xf numFmtId="0" fontId="18" fillId="0" borderId="45" xfId="0" applyFont="1" applyBorder="1" applyAlignment="1">
      <alignment horizontal="left" vertical="center" wrapText="1"/>
    </xf>
    <xf numFmtId="0" fontId="7" fillId="0" borderId="47" xfId="0" applyFont="1" applyBorder="1" applyAlignment="1">
      <alignment vertical="center" wrapText="1"/>
    </xf>
    <xf numFmtId="0" fontId="7" fillId="0" borderId="48" xfId="0" applyFont="1" applyBorder="1" applyAlignment="1">
      <alignment vertical="center" wrapText="1"/>
    </xf>
    <xf numFmtId="0" fontId="7" fillId="0" borderId="49" xfId="0" applyFont="1" applyBorder="1" applyAlignment="1">
      <alignment vertical="center" wrapText="1"/>
    </xf>
    <xf numFmtId="0" fontId="7" fillId="0" borderId="68" xfId="0" applyFont="1" applyBorder="1" applyAlignment="1">
      <alignment horizontal="distributed" vertical="center" wrapText="1"/>
    </xf>
    <xf numFmtId="0" fontId="16" fillId="0" borderId="4" xfId="0" applyFont="1" applyBorder="1" applyAlignment="1">
      <alignment horizontal="center" vertical="center"/>
    </xf>
    <xf numFmtId="0" fontId="5" fillId="0" borderId="60" xfId="0" applyFont="1" applyBorder="1" applyAlignment="1">
      <alignment horizontal="center" vertical="center"/>
    </xf>
    <xf numFmtId="0" fontId="6" fillId="0" borderId="60" xfId="0" applyFont="1" applyBorder="1" applyAlignment="1">
      <alignment horizontal="right" vertical="center" wrapText="1"/>
    </xf>
    <xf numFmtId="0" fontId="6" fillId="0" borderId="61" xfId="0" applyFont="1" applyBorder="1" applyAlignment="1">
      <alignment horizontal="right" vertical="center" wrapText="1"/>
    </xf>
    <xf numFmtId="0" fontId="7" fillId="0" borderId="4" xfId="0" applyFont="1" applyBorder="1" applyAlignment="1">
      <alignment vertical="center" wrapText="1"/>
    </xf>
    <xf numFmtId="0" fontId="7" fillId="0" borderId="60" xfId="0" applyFont="1" applyBorder="1" applyAlignment="1">
      <alignment vertical="center" wrapText="1"/>
    </xf>
    <xf numFmtId="0" fontId="7" fillId="0" borderId="61" xfId="0" applyFont="1" applyBorder="1" applyAlignment="1">
      <alignment vertical="center" wrapText="1"/>
    </xf>
    <xf numFmtId="0" fontId="16" fillId="0" borderId="47" xfId="0" applyFont="1" applyBorder="1" applyAlignment="1">
      <alignment vertical="center" wrapText="1"/>
    </xf>
    <xf numFmtId="0" fontId="16" fillId="0" borderId="48" xfId="0" applyFont="1" applyBorder="1" applyAlignment="1">
      <alignment vertical="center" wrapText="1"/>
    </xf>
    <xf numFmtId="0" fontId="24" fillId="0" borderId="0" xfId="0" applyFont="1" applyBorder="1" applyAlignment="1">
      <alignment horizontal="center" vertical="center"/>
    </xf>
    <xf numFmtId="0" fontId="0" fillId="0" borderId="0" xfId="0" applyBorder="1" applyAlignment="1">
      <alignment vertical="center"/>
    </xf>
    <xf numFmtId="0" fontId="34" fillId="0" borderId="0" xfId="0" applyFont="1" applyBorder="1" applyAlignment="1">
      <alignment vertical="center"/>
    </xf>
    <xf numFmtId="0" fontId="24" fillId="0" borderId="0" xfId="0" applyFont="1" applyBorder="1" applyAlignment="1">
      <alignment horizontal="left" vertical="center"/>
    </xf>
    <xf numFmtId="0" fontId="25" fillId="0" borderId="0" xfId="0" applyFont="1" applyBorder="1" applyAlignment="1">
      <alignment horizontal="left" vertical="center"/>
    </xf>
    <xf numFmtId="0" fontId="24" fillId="0" borderId="0" xfId="0" applyFont="1" applyBorder="1" applyAlignment="1">
      <alignment vertical="center" wrapText="1"/>
    </xf>
    <xf numFmtId="0" fontId="25" fillId="0" borderId="0" xfId="0" applyFont="1" applyBorder="1" applyAlignment="1">
      <alignment vertical="center" wrapText="1"/>
    </xf>
    <xf numFmtId="0" fontId="25" fillId="0" borderId="0" xfId="0" applyFont="1" applyBorder="1" applyAlignment="1">
      <alignment vertical="center"/>
    </xf>
    <xf numFmtId="0" fontId="24" fillId="0" borderId="0" xfId="0" applyFont="1" applyBorder="1" applyAlignment="1">
      <alignment horizontal="center" vertical="top"/>
    </xf>
    <xf numFmtId="0" fontId="0" fillId="0" borderId="0" xfId="0" applyBorder="1" applyAlignment="1">
      <alignment vertical="top"/>
    </xf>
    <xf numFmtId="0" fontId="34" fillId="0" borderId="0" xfId="0" applyFont="1" applyBorder="1" applyAlignment="1">
      <alignment vertical="center" wrapText="1"/>
    </xf>
    <xf numFmtId="0" fontId="24" fillId="0" borderId="16" xfId="0" applyFont="1" applyBorder="1" applyAlignment="1">
      <alignment horizontal="distributed" vertical="top"/>
    </xf>
    <xf numFmtId="0" fontId="25" fillId="0" borderId="12" xfId="0" applyFont="1" applyBorder="1" applyAlignment="1">
      <alignment horizontal="distributed" vertical="top"/>
    </xf>
    <xf numFmtId="0" fontId="25" fillId="0" borderId="13" xfId="0" applyFont="1" applyBorder="1" applyAlignment="1">
      <alignment horizontal="distributed" vertical="top"/>
    </xf>
    <xf numFmtId="0" fontId="30" fillId="0" borderId="16" xfId="0" applyFont="1" applyBorder="1" applyAlignment="1">
      <alignment horizontal="distributed" vertical="top"/>
    </xf>
    <xf numFmtId="0" fontId="31" fillId="0" borderId="12" xfId="0" applyFont="1" applyBorder="1" applyAlignment="1">
      <alignment vertical="center"/>
    </xf>
    <xf numFmtId="0" fontId="31" fillId="0" borderId="13" xfId="0" applyFont="1" applyBorder="1" applyAlignment="1">
      <alignment vertical="center"/>
    </xf>
    <xf numFmtId="0" fontId="32" fillId="0" borderId="0" xfId="0" applyFont="1" applyBorder="1" applyAlignment="1">
      <alignment vertical="center" wrapText="1"/>
    </xf>
    <xf numFmtId="0" fontId="24" fillId="0" borderId="22" xfId="0" applyFont="1" applyBorder="1" applyAlignment="1">
      <alignment vertical="top"/>
    </xf>
    <xf numFmtId="0" fontId="0" fillId="0" borderId="14" xfId="0" applyBorder="1" applyAlignment="1">
      <alignment/>
    </xf>
    <xf numFmtId="0" fontId="0" fillId="0" borderId="15" xfId="0" applyBorder="1" applyAlignment="1">
      <alignment/>
    </xf>
    <xf numFmtId="0" fontId="24" fillId="0" borderId="17" xfId="0" applyFont="1" applyBorder="1" applyAlignment="1">
      <alignment vertical="top"/>
    </xf>
    <xf numFmtId="0" fontId="0" fillId="0" borderId="0" xfId="0" applyBorder="1" applyAlignment="1">
      <alignment/>
    </xf>
    <xf numFmtId="0" fontId="0" fillId="0" borderId="21" xfId="0" applyBorder="1" applyAlignment="1">
      <alignment/>
    </xf>
    <xf numFmtId="0" fontId="0" fillId="0" borderId="16" xfId="0" applyBorder="1" applyAlignment="1">
      <alignment/>
    </xf>
    <xf numFmtId="0" fontId="0" fillId="0" borderId="12" xfId="0" applyBorder="1" applyAlignment="1">
      <alignment/>
    </xf>
    <xf numFmtId="0" fontId="0" fillId="0" borderId="13" xfId="0" applyBorder="1" applyAlignment="1">
      <alignment/>
    </xf>
    <xf numFmtId="0" fontId="24" fillId="0" borderId="0" xfId="0" applyFont="1" applyBorder="1" applyAlignment="1">
      <alignment horizontal="center"/>
    </xf>
    <xf numFmtId="0" fontId="26" fillId="0" borderId="0" xfId="0" applyFont="1" applyBorder="1" applyAlignment="1">
      <alignment horizontal="center"/>
    </xf>
    <xf numFmtId="0" fontId="27" fillId="0" borderId="0" xfId="0" applyFont="1" applyBorder="1" applyAlignment="1">
      <alignment vertical="center"/>
    </xf>
    <xf numFmtId="0" fontId="7" fillId="0" borderId="0" xfId="0" applyFont="1" applyBorder="1" applyAlignment="1">
      <alignment horizontal="right"/>
    </xf>
    <xf numFmtId="0" fontId="24" fillId="0" borderId="22" xfId="0" applyFont="1" applyBorder="1" applyAlignment="1">
      <alignment horizontal="distributed"/>
    </xf>
    <xf numFmtId="0" fontId="25" fillId="0" borderId="14" xfId="0" applyFont="1" applyBorder="1" applyAlignment="1">
      <alignment horizontal="distributed"/>
    </xf>
    <xf numFmtId="0" fontId="25" fillId="0" borderId="15" xfId="0" applyFont="1" applyBorder="1" applyAlignment="1">
      <alignment horizontal="distributed"/>
    </xf>
    <xf numFmtId="0" fontId="30" fillId="0" borderId="17" xfId="0" applyFont="1" applyBorder="1" applyAlignment="1">
      <alignment horizontal="distributed"/>
    </xf>
    <xf numFmtId="0" fontId="31" fillId="0" borderId="0" xfId="0" applyFont="1" applyBorder="1" applyAlignment="1">
      <alignment vertical="center"/>
    </xf>
    <xf numFmtId="0" fontId="31" fillId="0" borderId="21" xfId="0" applyFont="1" applyBorder="1" applyAlignment="1">
      <alignment vertical="center"/>
    </xf>
    <xf numFmtId="0" fontId="28" fillId="0" borderId="22" xfId="0" applyFont="1" applyBorder="1" applyAlignment="1">
      <alignment vertical="center"/>
    </xf>
    <xf numFmtId="0" fontId="29" fillId="0" borderId="16" xfId="0" applyFont="1"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3" xfId="0" applyBorder="1" applyAlignment="1">
      <alignment vertical="top" wrapText="1"/>
    </xf>
    <xf numFmtId="0" fontId="0" fillId="0" borderId="34" xfId="0" applyBorder="1" applyAlignment="1">
      <alignment vertical="top"/>
    </xf>
    <xf numFmtId="0" fontId="0" fillId="0" borderId="33" xfId="0" applyBorder="1" applyAlignment="1">
      <alignment vertical="top"/>
    </xf>
    <xf numFmtId="0" fontId="0" fillId="0" borderId="33" xfId="0" applyBorder="1" applyAlignment="1">
      <alignment vertical="center" wrapText="1"/>
    </xf>
    <xf numFmtId="0" fontId="0" fillId="0" borderId="0" xfId="0" applyBorder="1" applyAlignment="1">
      <alignment vertical="center" wrapText="1"/>
    </xf>
    <xf numFmtId="0" fontId="0" fillId="0" borderId="34" xfId="0" applyBorder="1" applyAlignment="1">
      <alignment vertical="center" wrapText="1"/>
    </xf>
    <xf numFmtId="0" fontId="0" fillId="0" borderId="33" xfId="0" applyBorder="1" applyAlignment="1">
      <alignment vertical="center" wrapText="1" shrinkToFit="1"/>
    </xf>
    <xf numFmtId="0" fontId="0" fillId="0" borderId="0" xfId="0" applyBorder="1" applyAlignment="1">
      <alignment vertical="center" wrapText="1" shrinkToFit="1"/>
    </xf>
    <xf numFmtId="0" fontId="0" fillId="0" borderId="34" xfId="0" applyBorder="1" applyAlignment="1">
      <alignment vertical="center" wrapText="1" shrinkToFit="1"/>
    </xf>
    <xf numFmtId="0" fontId="37" fillId="0" borderId="0" xfId="0" applyFont="1" applyBorder="1" applyAlignment="1">
      <alignment horizontal="center" vertical="center"/>
    </xf>
    <xf numFmtId="0" fontId="39" fillId="0" borderId="30" xfId="0" applyFont="1" applyBorder="1" applyAlignment="1">
      <alignment horizontal="center" vertical="center"/>
    </xf>
    <xf numFmtId="0" fontId="0" fillId="0" borderId="26" xfId="0" applyBorder="1" applyAlignment="1">
      <alignment vertical="center"/>
    </xf>
    <xf numFmtId="0" fontId="1" fillId="0" borderId="0" xfId="0" applyFont="1" applyFill="1" applyBorder="1" applyAlignment="1">
      <alignment horizontal="center" vertical="center" shrinkToFit="1"/>
    </xf>
    <xf numFmtId="0" fontId="38" fillId="0" borderId="30" xfId="0" applyFont="1" applyBorder="1" applyAlignment="1">
      <alignment horizontal="center" vertical="center"/>
    </xf>
    <xf numFmtId="0" fontId="0" fillId="0" borderId="27" xfId="0" applyBorder="1" applyAlignment="1">
      <alignment vertical="center"/>
    </xf>
    <xf numFmtId="0" fontId="0" fillId="0" borderId="28" xfId="0" applyBorder="1" applyAlignment="1">
      <alignment vertical="center"/>
    </xf>
    <xf numFmtId="0" fontId="40" fillId="0" borderId="31" xfId="0" applyFont="1" applyBorder="1" applyAlignment="1">
      <alignment horizontal="right" shrinkToFit="1"/>
    </xf>
    <xf numFmtId="0" fontId="40" fillId="0" borderId="31" xfId="0" applyFont="1" applyBorder="1" applyAlignment="1">
      <alignment horizontal="right"/>
    </xf>
    <xf numFmtId="0" fontId="40" fillId="0" borderId="32" xfId="0" applyFont="1" applyBorder="1" applyAlignment="1">
      <alignment horizontal="right"/>
    </xf>
    <xf numFmtId="0" fontId="40" fillId="0" borderId="27" xfId="0" applyFont="1" applyBorder="1" applyAlignment="1">
      <alignment horizontal="right"/>
    </xf>
    <xf numFmtId="0" fontId="40" fillId="0" borderId="28" xfId="0" applyFont="1" applyBorder="1" applyAlignment="1">
      <alignment horizontal="right"/>
    </xf>
    <xf numFmtId="0" fontId="38" fillId="0" borderId="30" xfId="0" applyFont="1" applyBorder="1" applyAlignment="1">
      <alignment horizontal="center" vertical="center" shrinkToFit="1"/>
    </xf>
    <xf numFmtId="0" fontId="39" fillId="0" borderId="31" xfId="0" applyFont="1" applyBorder="1" applyAlignment="1">
      <alignment vertical="center" shrinkToFit="1"/>
    </xf>
    <xf numFmtId="0" fontId="39" fillId="0" borderId="32" xfId="0" applyFont="1" applyBorder="1" applyAlignment="1">
      <alignment vertical="center" shrinkToFit="1"/>
    </xf>
    <xf numFmtId="0" fontId="39" fillId="0" borderId="26" xfId="0" applyFont="1" applyBorder="1" applyAlignment="1">
      <alignment vertical="center" shrinkToFit="1"/>
    </xf>
    <xf numFmtId="0" fontId="39" fillId="0" borderId="27" xfId="0" applyFont="1" applyBorder="1" applyAlignment="1">
      <alignment vertical="center" shrinkToFit="1"/>
    </xf>
    <xf numFmtId="0" fontId="39" fillId="0" borderId="28" xfId="0" applyFont="1" applyBorder="1" applyAlignment="1">
      <alignment vertical="center" shrinkToFit="1"/>
    </xf>
    <xf numFmtId="0" fontId="40" fillId="0" borderId="69" xfId="0" applyFont="1" applyBorder="1" applyAlignment="1">
      <alignment horizontal="right" vertical="center"/>
    </xf>
    <xf numFmtId="0" fontId="40" fillId="0" borderId="70" xfId="0" applyFont="1" applyBorder="1" applyAlignment="1">
      <alignment horizontal="right" vertical="center"/>
    </xf>
    <xf numFmtId="0" fontId="0" fillId="0" borderId="30" xfId="0" applyBorder="1" applyAlignment="1">
      <alignment horizontal="center" vertical="center" shrinkToFit="1"/>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0" fillId="0" borderId="33" xfId="0" applyBorder="1" applyAlignment="1">
      <alignment horizontal="center" vertical="center" shrinkToFit="1"/>
    </xf>
    <xf numFmtId="0" fontId="0" fillId="0" borderId="0" xfId="0" applyBorder="1" applyAlignment="1">
      <alignment horizontal="center" vertical="center" shrinkToFit="1"/>
    </xf>
    <xf numFmtId="0" fontId="0" fillId="0" borderId="34" xfId="0"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38" fillId="0" borderId="71" xfId="0" applyFont="1"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38" fillId="0" borderId="69" xfId="0" applyFont="1" applyBorder="1" applyAlignment="1">
      <alignment vertical="center"/>
    </xf>
    <xf numFmtId="0" fontId="39" fillId="0" borderId="69" xfId="0" applyFont="1" applyBorder="1" applyAlignment="1">
      <alignment vertical="center"/>
    </xf>
    <xf numFmtId="0" fontId="1" fillId="0" borderId="30" xfId="0" applyFont="1" applyFill="1" applyBorder="1" applyAlignment="1">
      <alignment horizontal="center" vertical="center" shrinkToFit="1"/>
    </xf>
    <xf numFmtId="0" fontId="0" fillId="0" borderId="31" xfId="0" applyFill="1" applyBorder="1" applyAlignment="1">
      <alignment vertical="center" shrinkToFit="1"/>
    </xf>
    <xf numFmtId="0" fontId="0" fillId="0" borderId="33" xfId="0" applyFill="1" applyBorder="1" applyAlignment="1">
      <alignment vertical="center" shrinkToFit="1"/>
    </xf>
    <xf numFmtId="0" fontId="0" fillId="0" borderId="0" xfId="0" applyFill="1" applyBorder="1" applyAlignment="1">
      <alignment vertical="center" shrinkToFit="1"/>
    </xf>
    <xf numFmtId="0" fontId="0" fillId="0" borderId="26" xfId="0" applyFill="1" applyBorder="1" applyAlignment="1">
      <alignment vertical="center" shrinkToFit="1"/>
    </xf>
    <xf numFmtId="0" fontId="0" fillId="0" borderId="27" xfId="0" applyFill="1" applyBorder="1" applyAlignment="1">
      <alignment vertical="center" shrinkToFit="1"/>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0" fillId="0" borderId="0" xfId="0" applyFont="1" applyBorder="1" applyAlignment="1">
      <alignment vertical="center"/>
    </xf>
    <xf numFmtId="0" fontId="0" fillId="0" borderId="34" xfId="0" applyFont="1" applyBorder="1" applyAlignment="1">
      <alignment vertical="center"/>
    </xf>
    <xf numFmtId="0" fontId="0" fillId="0" borderId="26" xfId="0" applyBorder="1" applyAlignment="1">
      <alignment vertical="center" wrapText="1"/>
    </xf>
    <xf numFmtId="0" fontId="0" fillId="0" borderId="27" xfId="0" applyBorder="1" applyAlignment="1">
      <alignment vertical="center" wrapText="1"/>
    </xf>
    <xf numFmtId="0" fontId="0" fillId="0" borderId="28" xfId="0" applyBorder="1" applyAlignment="1">
      <alignment vertical="center" wrapText="1"/>
    </xf>
    <xf numFmtId="0" fontId="41" fillId="0" borderId="31" xfId="0" applyFont="1" applyFill="1" applyBorder="1" applyAlignment="1">
      <alignment horizontal="center"/>
    </xf>
    <xf numFmtId="0" fontId="0" fillId="0" borderId="31" xfId="0" applyBorder="1" applyAlignment="1">
      <alignment/>
    </xf>
    <xf numFmtId="0" fontId="0" fillId="0" borderId="31" xfId="0" applyBorder="1" applyAlignment="1">
      <alignment horizontal="center"/>
    </xf>
    <xf numFmtId="0" fontId="0" fillId="0" borderId="73" xfId="0" applyBorder="1" applyAlignment="1">
      <alignment horizontal="center" vertical="center" shrinkToFit="1"/>
    </xf>
    <xf numFmtId="0" fontId="0" fillId="0" borderId="74" xfId="0" applyBorder="1" applyAlignment="1">
      <alignment horizontal="center" vertical="center" shrinkToFit="1"/>
    </xf>
    <xf numFmtId="0" fontId="0" fillId="0" borderId="75" xfId="0" applyBorder="1" applyAlignment="1">
      <alignment horizontal="center" vertical="center" shrinkToFit="1"/>
    </xf>
    <xf numFmtId="0" fontId="0" fillId="0" borderId="76" xfId="0" applyBorder="1" applyAlignment="1">
      <alignment horizontal="center" vertical="center" shrinkToFit="1"/>
    </xf>
    <xf numFmtId="0" fontId="0" fillId="0" borderId="77" xfId="0" applyBorder="1" applyAlignment="1">
      <alignment horizontal="center" vertical="center" shrinkToFit="1"/>
    </xf>
    <xf numFmtId="0" fontId="0" fillId="0" borderId="78" xfId="0" applyBorder="1" applyAlignment="1">
      <alignment horizontal="center" vertical="center" shrinkToFit="1"/>
    </xf>
    <xf numFmtId="0" fontId="0" fillId="0" borderId="79" xfId="0" applyBorder="1" applyAlignment="1">
      <alignment horizontal="center" vertical="center" shrinkToFit="1"/>
    </xf>
    <xf numFmtId="0" fontId="0" fillId="0" borderId="80" xfId="0" applyBorder="1" applyAlignment="1">
      <alignment horizontal="center" vertical="center" shrinkToFit="1"/>
    </xf>
    <xf numFmtId="0" fontId="0" fillId="0" borderId="81" xfId="0" applyBorder="1" applyAlignment="1">
      <alignment horizontal="center" vertical="center" shrinkToFit="1"/>
    </xf>
    <xf numFmtId="0" fontId="44" fillId="0" borderId="0" xfId="0" applyFont="1" applyFill="1" applyAlignment="1">
      <alignment vertical="center"/>
    </xf>
    <xf numFmtId="0" fontId="45" fillId="0" borderId="0" xfId="0" applyFont="1" applyFill="1" applyAlignment="1">
      <alignment horizontal="center" vertical="center" shrinkToFit="1"/>
    </xf>
    <xf numFmtId="0" fontId="44" fillId="0" borderId="0" xfId="0" applyFont="1" applyFill="1" applyAlignment="1">
      <alignment horizontal="center" vertical="center"/>
    </xf>
    <xf numFmtId="0" fontId="46" fillId="0" borderId="0" xfId="0" applyFont="1" applyFill="1" applyAlignment="1">
      <alignment horizontal="centerContinuous" vertical="center"/>
    </xf>
    <xf numFmtId="0" fontId="44" fillId="0" borderId="0" xfId="0" applyFont="1" applyFill="1" applyAlignment="1">
      <alignment horizontal="centerContinuous" vertical="center"/>
    </xf>
    <xf numFmtId="0" fontId="47" fillId="0" borderId="0" xfId="0" applyFont="1" applyFill="1" applyAlignment="1">
      <alignment horizontal="centerContinuous" vertical="center"/>
    </xf>
    <xf numFmtId="0" fontId="47" fillId="0" borderId="57" xfId="0" applyFont="1" applyFill="1" applyBorder="1" applyAlignment="1">
      <alignment horizontal="centerContinuous" vertical="center" wrapText="1"/>
    </xf>
    <xf numFmtId="0" fontId="47" fillId="0" borderId="58" xfId="0" applyFont="1" applyFill="1" applyBorder="1" applyAlignment="1">
      <alignment vertical="center"/>
    </xf>
    <xf numFmtId="0" fontId="47" fillId="0" borderId="59" xfId="0" applyFont="1" applyFill="1" applyBorder="1" applyAlignment="1">
      <alignment vertical="center"/>
    </xf>
    <xf numFmtId="0" fontId="47" fillId="0" borderId="57" xfId="0" applyFont="1" applyFill="1" applyBorder="1" applyAlignment="1">
      <alignment horizontal="center" vertical="center"/>
    </xf>
    <xf numFmtId="0" fontId="47" fillId="0" borderId="58" xfId="0" applyFont="1" applyFill="1" applyBorder="1" applyAlignment="1">
      <alignment horizontal="right" vertical="center"/>
    </xf>
    <xf numFmtId="0" fontId="47" fillId="0" borderId="59" xfId="0" applyFont="1" applyFill="1" applyBorder="1" applyAlignment="1">
      <alignment horizontal="left" vertical="center"/>
    </xf>
    <xf numFmtId="0" fontId="47" fillId="0" borderId="57" xfId="0" applyFont="1" applyFill="1" applyBorder="1" applyAlignment="1">
      <alignment horizontal="center" vertical="center" wrapText="1"/>
    </xf>
    <xf numFmtId="0" fontId="48" fillId="2" borderId="0" xfId="0" applyFont="1" applyFill="1" applyBorder="1" applyAlignment="1">
      <alignment horizontal="center" vertical="center"/>
    </xf>
    <xf numFmtId="0" fontId="44" fillId="0" borderId="0" xfId="0" applyFont="1" applyFill="1" applyBorder="1" applyAlignment="1">
      <alignment horizontal="centerContinuous" vertical="center"/>
    </xf>
    <xf numFmtId="0" fontId="47" fillId="0" borderId="0" xfId="0" applyFont="1" applyFill="1" applyAlignment="1">
      <alignment vertical="center"/>
    </xf>
    <xf numFmtId="0" fontId="44" fillId="0" borderId="1" xfId="0" applyFont="1" applyFill="1" applyBorder="1" applyAlignment="1">
      <alignment horizontal="center" vertical="center"/>
    </xf>
    <xf numFmtId="0" fontId="44" fillId="0" borderId="57" xfId="0" applyFont="1" applyFill="1" applyBorder="1" applyAlignment="1">
      <alignment horizontal="center" vertical="center"/>
    </xf>
    <xf numFmtId="0" fontId="44" fillId="0" borderId="58" xfId="0" applyFont="1" applyFill="1" applyBorder="1" applyAlignment="1">
      <alignment horizontal="center" vertical="center"/>
    </xf>
    <xf numFmtId="0" fontId="44" fillId="0" borderId="59" xfId="0" applyFont="1" applyFill="1" applyBorder="1" applyAlignment="1">
      <alignment horizontal="center" vertical="center"/>
    </xf>
    <xf numFmtId="0" fontId="44" fillId="0" borderId="57" xfId="0" applyFont="1" applyFill="1" applyBorder="1" applyAlignment="1">
      <alignment horizontal="center" vertical="center" shrinkToFit="1"/>
    </xf>
    <xf numFmtId="0" fontId="44" fillId="0" borderId="59" xfId="0" applyFont="1" applyFill="1" applyBorder="1" applyAlignment="1">
      <alignment horizontal="center" vertical="center" shrinkToFit="1"/>
    </xf>
    <xf numFmtId="0" fontId="44" fillId="0" borderId="58" xfId="0" applyFont="1" applyFill="1" applyBorder="1" applyAlignment="1">
      <alignment horizontal="center" vertical="center" shrinkToFit="1"/>
    </xf>
    <xf numFmtId="0" fontId="44" fillId="0" borderId="0" xfId="0" applyFont="1" applyFill="1" applyAlignment="1">
      <alignment horizontal="center" vertical="center"/>
    </xf>
    <xf numFmtId="0" fontId="44" fillId="0" borderId="0" xfId="0" applyFont="1" applyFill="1" applyAlignment="1">
      <alignment horizontal="left" vertical="center"/>
    </xf>
    <xf numFmtId="0" fontId="44" fillId="0" borderId="50" xfId="0" applyFont="1" applyFill="1" applyBorder="1" applyAlignment="1">
      <alignment horizontal="center" vertical="center"/>
    </xf>
    <xf numFmtId="0" fontId="44" fillId="0" borderId="22" xfId="0" applyFont="1" applyFill="1" applyBorder="1" applyAlignment="1">
      <alignment horizontal="center" vertical="center"/>
    </xf>
    <xf numFmtId="0" fontId="47" fillId="2" borderId="14" xfId="0" applyFont="1" applyFill="1" applyBorder="1" applyAlignment="1">
      <alignment horizontal="left" vertical="center" wrapText="1"/>
    </xf>
    <xf numFmtId="0" fontId="47" fillId="2" borderId="15" xfId="0" applyFont="1" applyFill="1" applyBorder="1" applyAlignment="1">
      <alignment horizontal="left" vertical="center" wrapText="1"/>
    </xf>
    <xf numFmtId="0" fontId="47" fillId="0" borderId="22" xfId="0" applyFont="1" applyFill="1" applyBorder="1" applyAlignment="1">
      <alignment horizontal="left" vertical="center" wrapText="1"/>
    </xf>
    <xf numFmtId="0" fontId="47" fillId="0" borderId="15" xfId="0" applyFont="1" applyFill="1" applyBorder="1" applyAlignment="1">
      <alignment horizontal="left" vertical="center" wrapText="1"/>
    </xf>
    <xf numFmtId="0" fontId="49" fillId="0" borderId="50" xfId="0" applyFont="1" applyFill="1" applyBorder="1" applyAlignment="1">
      <alignment horizontal="center" vertical="center"/>
    </xf>
    <xf numFmtId="0" fontId="47" fillId="0" borderId="22" xfId="0" applyFont="1" applyBorder="1" applyAlignment="1">
      <alignment horizontal="left" vertical="center"/>
    </xf>
    <xf numFmtId="0" fontId="47" fillId="0" borderId="15" xfId="0" applyFont="1" applyBorder="1" applyAlignment="1">
      <alignment horizontal="left" vertical="center"/>
    </xf>
    <xf numFmtId="0" fontId="44" fillId="0" borderId="22" xfId="0" applyFont="1" applyBorder="1" applyAlignment="1">
      <alignment horizontal="left" vertical="center" wrapText="1"/>
    </xf>
    <xf numFmtId="0" fontId="44" fillId="0" borderId="15" xfId="0" applyFont="1" applyBorder="1" applyAlignment="1">
      <alignment horizontal="left" vertical="center" wrapText="1"/>
    </xf>
    <xf numFmtId="0" fontId="47" fillId="0" borderId="22" xfId="0" applyFont="1" applyBorder="1" applyAlignment="1">
      <alignment horizontal="left" vertical="center" wrapText="1"/>
    </xf>
    <xf numFmtId="0" fontId="47" fillId="0" borderId="14" xfId="0" applyFont="1" applyBorder="1" applyAlignment="1">
      <alignment horizontal="center" vertical="center" wrapText="1"/>
    </xf>
    <xf numFmtId="0" fontId="47" fillId="0" borderId="15" xfId="0" applyFont="1" applyBorder="1" applyAlignment="1">
      <alignment horizontal="center" vertical="center" wrapText="1"/>
    </xf>
    <xf numFmtId="0" fontId="44" fillId="0" borderId="36" xfId="0" applyFont="1" applyFill="1" applyBorder="1" applyAlignment="1">
      <alignment horizontal="center" vertical="center"/>
    </xf>
    <xf numFmtId="0" fontId="44" fillId="0" borderId="17" xfId="0" applyFont="1" applyFill="1" applyBorder="1" applyAlignment="1">
      <alignment horizontal="center" vertical="center"/>
    </xf>
    <xf numFmtId="0" fontId="47" fillId="2" borderId="0" xfId="0" applyFont="1" applyFill="1" applyBorder="1" applyAlignment="1">
      <alignment horizontal="left" vertical="center" wrapText="1"/>
    </xf>
    <xf numFmtId="0" fontId="47" fillId="2" borderId="21" xfId="0" applyFont="1" applyFill="1" applyBorder="1" applyAlignment="1">
      <alignment horizontal="left" vertical="center" wrapText="1"/>
    </xf>
    <xf numFmtId="0" fontId="47" fillId="0" borderId="17" xfId="0" applyFont="1" applyFill="1" applyBorder="1" applyAlignment="1">
      <alignment horizontal="left" vertical="center" wrapText="1"/>
    </xf>
    <xf numFmtId="0" fontId="47" fillId="0" borderId="21" xfId="0" applyFont="1" applyFill="1" applyBorder="1" applyAlignment="1">
      <alignment horizontal="left" vertical="center" wrapText="1"/>
    </xf>
    <xf numFmtId="0" fontId="49" fillId="0" borderId="36" xfId="0" applyFont="1" applyFill="1" applyBorder="1" applyAlignment="1">
      <alignment horizontal="center" vertical="center"/>
    </xf>
    <xf numFmtId="0" fontId="47" fillId="0" borderId="17" xfId="0" applyFont="1" applyBorder="1" applyAlignment="1">
      <alignment horizontal="left" vertical="center"/>
    </xf>
    <xf numFmtId="0" fontId="47" fillId="0" borderId="21" xfId="0" applyFont="1" applyBorder="1" applyAlignment="1">
      <alignment horizontal="left" vertical="center"/>
    </xf>
    <xf numFmtId="0" fontId="44" fillId="0" borderId="17" xfId="0" applyFont="1" applyBorder="1" applyAlignment="1">
      <alignment horizontal="left" vertical="center" wrapText="1"/>
    </xf>
    <xf numFmtId="0" fontId="44" fillId="0" borderId="21" xfId="0" applyFont="1" applyBorder="1" applyAlignment="1">
      <alignment horizontal="left" vertical="center" wrapText="1"/>
    </xf>
    <xf numFmtId="0" fontId="47" fillId="0" borderId="17" xfId="0" applyFont="1" applyBorder="1" applyAlignment="1">
      <alignment horizontal="left" vertical="center" wrapText="1"/>
    </xf>
    <xf numFmtId="0" fontId="47" fillId="0" borderId="0" xfId="0" applyFont="1" applyBorder="1" applyAlignment="1">
      <alignment horizontal="center" vertical="center" wrapText="1"/>
    </xf>
    <xf numFmtId="0" fontId="47" fillId="0" borderId="21" xfId="0" applyFont="1" applyBorder="1" applyAlignment="1">
      <alignment horizontal="center" vertical="center" wrapText="1"/>
    </xf>
    <xf numFmtId="0" fontId="44" fillId="0" borderId="2" xfId="0" applyFont="1" applyFill="1" applyBorder="1" applyAlignment="1">
      <alignment horizontal="center" vertical="center"/>
    </xf>
    <xf numFmtId="0" fontId="47" fillId="2" borderId="12" xfId="0" applyFont="1" applyFill="1" applyBorder="1" applyAlignment="1">
      <alignment horizontal="left" vertical="center" wrapText="1"/>
    </xf>
    <xf numFmtId="0" fontId="47" fillId="2" borderId="13" xfId="0" applyFont="1" applyFill="1" applyBorder="1" applyAlignment="1">
      <alignment horizontal="left" vertical="center" wrapText="1"/>
    </xf>
    <xf numFmtId="0" fontId="47" fillId="0" borderId="16" xfId="0" applyFont="1" applyFill="1" applyBorder="1" applyAlignment="1">
      <alignment horizontal="left" vertical="center" wrapText="1"/>
    </xf>
    <xf numFmtId="0" fontId="47" fillId="0" borderId="13" xfId="0" applyFont="1" applyFill="1" applyBorder="1" applyAlignment="1">
      <alignment horizontal="left" vertical="center" wrapText="1"/>
    </xf>
    <xf numFmtId="0" fontId="49" fillId="0" borderId="2" xfId="0" applyFont="1" applyFill="1" applyBorder="1" applyAlignment="1">
      <alignment horizontal="center" vertical="center"/>
    </xf>
    <xf numFmtId="0" fontId="47" fillId="0" borderId="16" xfId="0" applyFont="1" applyBorder="1" applyAlignment="1">
      <alignment horizontal="left" vertical="center"/>
    </xf>
    <xf numFmtId="0" fontId="47" fillId="0" borderId="13" xfId="0" applyFont="1" applyBorder="1" applyAlignment="1">
      <alignment horizontal="left" vertical="center"/>
    </xf>
    <xf numFmtId="0" fontId="44" fillId="0" borderId="16" xfId="0" applyFont="1" applyBorder="1" applyAlignment="1">
      <alignment horizontal="left" vertical="center" wrapText="1"/>
    </xf>
    <xf numFmtId="0" fontId="44" fillId="0" borderId="13" xfId="0" applyFont="1" applyBorder="1" applyAlignment="1">
      <alignment horizontal="left" vertical="center" wrapText="1"/>
    </xf>
    <xf numFmtId="0" fontId="47" fillId="0" borderId="16" xfId="0" applyFont="1" applyBorder="1" applyAlignment="1">
      <alignment horizontal="left" vertical="center" wrapText="1"/>
    </xf>
    <xf numFmtId="0" fontId="47" fillId="0" borderId="12" xfId="0" applyFont="1" applyBorder="1" applyAlignment="1">
      <alignment horizontal="center" vertical="center" wrapText="1"/>
    </xf>
    <xf numFmtId="0" fontId="47" fillId="0" borderId="13" xfId="0" applyFont="1" applyBorder="1" applyAlignment="1">
      <alignment horizontal="center" vertical="center" wrapText="1"/>
    </xf>
    <xf numFmtId="0" fontId="44" fillId="0" borderId="16" xfId="0" applyFont="1" applyFill="1" applyBorder="1" applyAlignment="1">
      <alignment horizontal="center" vertical="center"/>
    </xf>
    <xf numFmtId="0" fontId="44" fillId="0" borderId="0" xfId="0" applyFont="1" applyFill="1" applyBorder="1" applyAlignment="1">
      <alignment vertical="center"/>
    </xf>
    <xf numFmtId="0" fontId="44" fillId="0" borderId="0" xfId="0" applyFont="1" applyFill="1" applyBorder="1" applyAlignment="1">
      <alignment horizontal="center" vertical="center"/>
    </xf>
    <xf numFmtId="0" fontId="44" fillId="0" borderId="0" xfId="0" applyFont="1" applyFill="1" applyAlignment="1">
      <alignment vertical="center" shrinkToFit="1"/>
    </xf>
    <xf numFmtId="0" fontId="50" fillId="0" borderId="0" xfId="0" applyFont="1" applyFill="1" applyAlignment="1">
      <alignment horizontal="centerContinuous" vertical="center"/>
    </xf>
    <xf numFmtId="0" fontId="24" fillId="0" borderId="0" xfId="0" applyFont="1" applyBorder="1" applyAlignment="1">
      <alignment horizontal="right"/>
    </xf>
    <xf numFmtId="0" fontId="25" fillId="0" borderId="0" xfId="0" applyFont="1" applyBorder="1" applyAlignment="1">
      <alignment horizontal="right" vertical="center"/>
    </xf>
    <xf numFmtId="0" fontId="24" fillId="0" borderId="22" xfId="0" applyFont="1" applyBorder="1" applyAlignment="1">
      <alignment horizontal="center" vertical="center"/>
    </xf>
    <xf numFmtId="0" fontId="24" fillId="0" borderId="14" xfId="0" applyFont="1" applyBorder="1" applyAlignment="1">
      <alignment horizontal="center" vertical="center"/>
    </xf>
    <xf numFmtId="0" fontId="24" fillId="0" borderId="15" xfId="0" applyFont="1" applyBorder="1" applyAlignment="1">
      <alignment horizontal="center" vertical="center"/>
    </xf>
    <xf numFmtId="0" fontId="5" fillId="0" borderId="22" xfId="0" applyFont="1" applyBorder="1" applyAlignment="1">
      <alignment/>
    </xf>
    <xf numFmtId="0" fontId="24" fillId="0" borderId="16" xfId="0" applyFont="1" applyBorder="1" applyAlignment="1">
      <alignment horizontal="center" vertical="center"/>
    </xf>
    <xf numFmtId="0" fontId="24" fillId="0" borderId="12" xfId="0" applyFont="1" applyBorder="1" applyAlignment="1">
      <alignment horizontal="center" vertical="center"/>
    </xf>
    <xf numFmtId="0" fontId="24" fillId="0" borderId="13" xfId="0" applyFont="1" applyBorder="1" applyAlignment="1">
      <alignment horizontal="center" vertical="center"/>
    </xf>
    <xf numFmtId="0" fontId="5" fillId="0" borderId="16" xfId="0" applyFont="1" applyBorder="1" applyAlignment="1">
      <alignment/>
    </xf>
    <xf numFmtId="0" fontId="30" fillId="0" borderId="22" xfId="0" applyFont="1" applyBorder="1" applyAlignment="1">
      <alignment horizontal="distributed"/>
    </xf>
    <xf numFmtId="0" fontId="31" fillId="0" borderId="14" xfId="0" applyFont="1" applyBorder="1" applyAlignment="1">
      <alignment vertical="center"/>
    </xf>
    <xf numFmtId="0" fontId="31" fillId="0" borderId="15" xfId="0" applyFont="1" applyBorder="1" applyAlignment="1">
      <alignment vertical="center"/>
    </xf>
    <xf numFmtId="0" fontId="5" fillId="0" borderId="21" xfId="0" applyFont="1" applyBorder="1" applyAlignment="1">
      <alignment/>
    </xf>
    <xf numFmtId="0" fontId="24" fillId="0" borderId="0" xfId="0" applyFont="1" applyBorder="1" applyAlignment="1">
      <alignment horizontal="distributed"/>
    </xf>
    <xf numFmtId="0" fontId="25" fillId="0" borderId="0" xfId="0" applyFont="1" applyBorder="1" applyAlignment="1">
      <alignment horizontal="distributed"/>
    </xf>
    <xf numFmtId="0" fontId="30" fillId="0" borderId="0" xfId="0" applyFont="1" applyBorder="1" applyAlignment="1">
      <alignment horizontal="distributed"/>
    </xf>
    <xf numFmtId="0" fontId="5" fillId="0" borderId="0" xfId="0" applyFont="1" applyBorder="1" applyAlignment="1">
      <alignment vertical="center"/>
    </xf>
    <xf numFmtId="0" fontId="24" fillId="0" borderId="0" xfId="0" applyFont="1" applyBorder="1" applyAlignment="1">
      <alignment vertical="center"/>
    </xf>
    <xf numFmtId="0" fontId="24" fillId="0" borderId="57" xfId="0" applyFont="1" applyBorder="1" applyAlignment="1">
      <alignment vertical="center"/>
    </xf>
    <xf numFmtId="0" fontId="25" fillId="0" borderId="58" xfId="0" applyFont="1" applyBorder="1" applyAlignment="1">
      <alignment vertical="center"/>
    </xf>
    <xf numFmtId="0" fontId="24" fillId="0" borderId="58" xfId="0" applyFont="1" applyBorder="1" applyAlignment="1">
      <alignment/>
    </xf>
    <xf numFmtId="0" fontId="24" fillId="0" borderId="59" xfId="0" applyFont="1" applyBorder="1" applyAlignment="1">
      <alignment/>
    </xf>
    <xf numFmtId="0" fontId="24" fillId="0" borderId="17" xfId="0" applyFont="1" applyBorder="1" applyAlignment="1">
      <alignment vertical="center"/>
    </xf>
    <xf numFmtId="0" fontId="24" fillId="0" borderId="21" xfId="0" applyFont="1" applyBorder="1" applyAlignment="1">
      <alignment/>
    </xf>
    <xf numFmtId="0" fontId="5" fillId="0" borderId="0" xfId="0" applyFont="1" applyBorder="1" applyAlignment="1">
      <alignment vertical="top"/>
    </xf>
    <xf numFmtId="0" fontId="0" fillId="0" borderId="21" xfId="0" applyBorder="1" applyAlignment="1">
      <alignment vertical="center"/>
    </xf>
    <xf numFmtId="0" fontId="5" fillId="0" borderId="17" xfId="0" applyFont="1" applyBorder="1" applyAlignment="1">
      <alignment vertical="top"/>
    </xf>
    <xf numFmtId="0" fontId="5" fillId="0" borderId="16" xfId="0" applyFont="1" applyBorder="1" applyAlignment="1">
      <alignment vertical="top"/>
    </xf>
    <xf numFmtId="0" fontId="5" fillId="0" borderId="12" xfId="0" applyFont="1" applyBorder="1" applyAlignment="1">
      <alignment vertical="top"/>
    </xf>
    <xf numFmtId="0" fontId="0" fillId="0" borderId="13" xfId="0" applyBorder="1" applyAlignment="1">
      <alignment vertical="center"/>
    </xf>
    <xf numFmtId="0" fontId="10" fillId="0" borderId="12" xfId="21" applyFont="1" applyBorder="1" applyAlignment="1">
      <alignment vertical="center" wrapText="1"/>
      <protection/>
    </xf>
    <xf numFmtId="0" fontId="10" fillId="0" borderId="0" xfId="21" applyFont="1" applyAlignment="1">
      <alignment vertical="center" wrapText="1"/>
      <protection/>
    </xf>
    <xf numFmtId="0" fontId="10" fillId="0" borderId="22" xfId="21" applyFont="1" applyBorder="1" applyAlignment="1">
      <alignment horizontal="center" vertical="center"/>
      <protection/>
    </xf>
    <xf numFmtId="0" fontId="10" fillId="0" borderId="15" xfId="21" applyFont="1" applyBorder="1" applyAlignment="1">
      <alignment horizontal="center" vertical="center"/>
      <protection/>
    </xf>
    <xf numFmtId="0" fontId="10" fillId="0" borderId="1" xfId="21" applyFont="1" applyBorder="1" applyAlignment="1">
      <alignment horizontal="center" vertical="center" wrapText="1"/>
      <protection/>
    </xf>
    <xf numFmtId="0" fontId="10" fillId="0" borderId="16" xfId="21" applyFont="1" applyBorder="1" applyAlignment="1">
      <alignment horizontal="center" vertical="center"/>
      <protection/>
    </xf>
    <xf numFmtId="0" fontId="10" fillId="0" borderId="13" xfId="21" applyFont="1" applyBorder="1" applyAlignment="1">
      <alignment horizontal="center" vertical="center"/>
      <protection/>
    </xf>
    <xf numFmtId="0" fontId="41" fillId="0" borderId="1" xfId="21" applyFont="1" applyBorder="1" applyAlignment="1">
      <alignment horizontal="center" vertical="center" wrapText="1"/>
      <protection/>
    </xf>
    <xf numFmtId="0" fontId="10" fillId="0" borderId="46" xfId="21" applyFont="1" applyBorder="1" applyAlignment="1">
      <alignment horizontal="center" vertical="center" wrapText="1"/>
      <protection/>
    </xf>
    <xf numFmtId="0" fontId="10" fillId="0" borderId="45" xfId="21" applyFont="1" applyBorder="1" applyAlignment="1">
      <alignment vertical="center" wrapText="1"/>
      <protection/>
    </xf>
    <xf numFmtId="0" fontId="51" fillId="0" borderId="3" xfId="21" applyFont="1" applyBorder="1" applyAlignment="1">
      <alignment vertical="center" wrapText="1"/>
      <protection/>
    </xf>
    <xf numFmtId="0" fontId="10" fillId="0" borderId="19" xfId="21" applyFont="1" applyBorder="1" applyAlignment="1">
      <alignment horizontal="center" vertical="center" wrapText="1"/>
      <protection/>
    </xf>
    <xf numFmtId="0" fontId="10" fillId="0" borderId="49" xfId="21" applyFont="1" applyBorder="1" applyAlignment="1">
      <alignment vertical="center" wrapText="1"/>
      <protection/>
    </xf>
    <xf numFmtId="0" fontId="51" fillId="0" borderId="82" xfId="21" applyFont="1" applyFill="1" applyBorder="1" applyAlignment="1">
      <alignment vertical="center" wrapText="1"/>
      <protection/>
    </xf>
    <xf numFmtId="0" fontId="51" fillId="0" borderId="82" xfId="21" applyFont="1" applyBorder="1" applyAlignment="1">
      <alignment vertical="center" wrapText="1"/>
      <protection/>
    </xf>
    <xf numFmtId="0" fontId="10" fillId="0" borderId="19" xfId="21" applyFont="1" applyFill="1" applyBorder="1" applyAlignment="1">
      <alignment horizontal="center" vertical="center" wrapText="1"/>
      <protection/>
    </xf>
    <xf numFmtId="0" fontId="10" fillId="0" borderId="49" xfId="21" applyFont="1" applyFill="1" applyBorder="1" applyAlignment="1">
      <alignment vertical="center" wrapText="1"/>
      <protection/>
    </xf>
    <xf numFmtId="0" fontId="10" fillId="0" borderId="0" xfId="21" applyFont="1" applyFill="1" applyAlignment="1">
      <alignment vertical="center" wrapText="1"/>
      <protection/>
    </xf>
    <xf numFmtId="0" fontId="51" fillId="0" borderId="49" xfId="21" applyFont="1" applyBorder="1" applyAlignment="1">
      <alignment vertical="center" wrapText="1"/>
      <protection/>
    </xf>
    <xf numFmtId="0" fontId="10" fillId="0" borderId="55" xfId="21" applyFont="1" applyBorder="1" applyAlignment="1">
      <alignment horizontal="center" vertical="center" wrapText="1"/>
      <protection/>
    </xf>
    <xf numFmtId="0" fontId="10" fillId="0" borderId="61" xfId="21" applyFont="1" applyBorder="1" applyAlignment="1">
      <alignment vertical="center" wrapText="1"/>
      <protection/>
    </xf>
    <xf numFmtId="0" fontId="51" fillId="0" borderId="83" xfId="21" applyFont="1" applyFill="1" applyBorder="1" applyAlignment="1">
      <alignment vertical="center" wrapText="1"/>
      <protection/>
    </xf>
    <xf numFmtId="0" fontId="10" fillId="0" borderId="0" xfId="21" applyFont="1" applyAlignment="1">
      <alignment horizontal="center" vertical="center" wrapText="1"/>
      <protection/>
    </xf>
  </cellXfs>
  <cellStyles count="9">
    <cellStyle name="Normal" xfId="0"/>
    <cellStyle name="Percent" xfId="15"/>
    <cellStyle name="Hyperlink" xfId="16"/>
    <cellStyle name="Comma [0]" xfId="17"/>
    <cellStyle name="Comma" xfId="18"/>
    <cellStyle name="Currency [0]" xfId="19"/>
    <cellStyle name="Currency" xfId="20"/>
    <cellStyle name="標準_H19継続クラブ評価規準（クラブ育成アドバイザー用）"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76200</xdr:rowOff>
    </xdr:from>
    <xdr:to>
      <xdr:col>1</xdr:col>
      <xdr:colOff>104775</xdr:colOff>
      <xdr:row>1</xdr:row>
      <xdr:rowOff>171450</xdr:rowOff>
    </xdr:to>
    <xdr:sp>
      <xdr:nvSpPr>
        <xdr:cNvPr id="1" name="TextBox 50"/>
        <xdr:cNvSpPr txBox="1">
          <a:spLocks noChangeArrowheads="1"/>
        </xdr:cNvSpPr>
      </xdr:nvSpPr>
      <xdr:spPr>
        <a:xfrm>
          <a:off x="104775" y="76200"/>
          <a:ext cx="1095375" cy="314325"/>
        </a:xfrm>
        <a:prstGeom prst="rect">
          <a:avLst/>
        </a:prstGeom>
        <a:solidFill>
          <a:srgbClr val="FFFFFF"/>
        </a:solidFill>
        <a:ln w="9525" cmpd="sng">
          <a:noFill/>
        </a:ln>
      </xdr:spPr>
      <xdr:txBody>
        <a:bodyPr vertOverflow="clip" wrap="square"/>
        <a:p>
          <a:pPr algn="l">
            <a:defRPr/>
          </a:pPr>
          <a:r>
            <a:rPr lang="en-US" cap="none" sz="1600" b="1" i="0" u="none" baseline="0">
              <a:latin typeface="ＭＳ Ｐゴシック"/>
              <a:ea typeface="ＭＳ Ｐゴシック"/>
              <a:cs typeface="ＭＳ Ｐゴシック"/>
            </a:rPr>
            <a:t>様式１－１</a:t>
          </a:r>
        </a:p>
      </xdr:txBody>
    </xdr:sp>
    <xdr:clientData/>
  </xdr:twoCellAnchor>
  <xdr:twoCellAnchor>
    <xdr:from>
      <xdr:col>0</xdr:col>
      <xdr:colOff>104775</xdr:colOff>
      <xdr:row>0</xdr:row>
      <xdr:rowOff>76200</xdr:rowOff>
    </xdr:from>
    <xdr:to>
      <xdr:col>1</xdr:col>
      <xdr:colOff>104775</xdr:colOff>
      <xdr:row>1</xdr:row>
      <xdr:rowOff>171450</xdr:rowOff>
    </xdr:to>
    <xdr:sp>
      <xdr:nvSpPr>
        <xdr:cNvPr id="2" name="TextBox 51"/>
        <xdr:cNvSpPr txBox="1">
          <a:spLocks noChangeArrowheads="1"/>
        </xdr:cNvSpPr>
      </xdr:nvSpPr>
      <xdr:spPr>
        <a:xfrm>
          <a:off x="104775" y="76200"/>
          <a:ext cx="1095375" cy="314325"/>
        </a:xfrm>
        <a:prstGeom prst="rect">
          <a:avLst/>
        </a:prstGeom>
        <a:solidFill>
          <a:srgbClr val="FFFFFF"/>
        </a:solidFill>
        <a:ln w="9525" cmpd="sng">
          <a:noFill/>
        </a:ln>
      </xdr:spPr>
      <xdr:txBody>
        <a:bodyPr vertOverflow="clip" wrap="square"/>
        <a:p>
          <a:pPr algn="l">
            <a:defRPr/>
          </a:pPr>
          <a:r>
            <a:rPr lang="en-US" cap="none" sz="1600" b="1" i="0" u="none" baseline="0">
              <a:latin typeface="ＭＳ Ｐゴシック"/>
              <a:ea typeface="ＭＳ Ｐゴシック"/>
              <a:cs typeface="ＭＳ Ｐゴシック"/>
            </a:rPr>
            <a:t>様式１－１</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0</xdr:row>
      <xdr:rowOff>152400</xdr:rowOff>
    </xdr:from>
    <xdr:to>
      <xdr:col>6</xdr:col>
      <xdr:colOff>1238250</xdr:colOff>
      <xdr:row>2</xdr:row>
      <xdr:rowOff>190500</xdr:rowOff>
    </xdr:to>
    <xdr:sp>
      <xdr:nvSpPr>
        <xdr:cNvPr id="1" name="TextBox 1"/>
        <xdr:cNvSpPr txBox="1">
          <a:spLocks noChangeArrowheads="1"/>
        </xdr:cNvSpPr>
      </xdr:nvSpPr>
      <xdr:spPr>
        <a:xfrm>
          <a:off x="438150" y="152400"/>
          <a:ext cx="2581275" cy="685800"/>
        </a:xfrm>
        <a:prstGeom prst="rect">
          <a:avLst/>
        </a:prstGeom>
        <a:solidFill>
          <a:srgbClr val="FFFFFF"/>
        </a:solidFill>
        <a:ln w="9525" cmpd="sng">
          <a:noFill/>
        </a:ln>
      </xdr:spPr>
      <xdr:txBody>
        <a:bodyPr vertOverflow="clip" wrap="square"/>
        <a:p>
          <a:pPr algn="l">
            <a:defRPr/>
          </a:pPr>
          <a:r>
            <a:rPr lang="en-US" cap="none" sz="3600" b="1" i="0" u="none" baseline="0">
              <a:latin typeface="ＭＳ Ｐゴシック"/>
              <a:ea typeface="ＭＳ Ｐゴシック"/>
              <a:cs typeface="ＭＳ Ｐゴシック"/>
            </a:rPr>
            <a:t>様式１－２</a:t>
          </a:r>
        </a:p>
      </xdr:txBody>
    </xdr:sp>
    <xdr:clientData/>
  </xdr:twoCellAnchor>
  <xdr:twoCellAnchor>
    <xdr:from>
      <xdr:col>1</xdr:col>
      <xdr:colOff>133350</xdr:colOff>
      <xdr:row>0</xdr:row>
      <xdr:rowOff>152400</xdr:rowOff>
    </xdr:from>
    <xdr:to>
      <xdr:col>6</xdr:col>
      <xdr:colOff>1238250</xdr:colOff>
      <xdr:row>2</xdr:row>
      <xdr:rowOff>190500</xdr:rowOff>
    </xdr:to>
    <xdr:sp>
      <xdr:nvSpPr>
        <xdr:cNvPr id="2" name="TextBox 2"/>
        <xdr:cNvSpPr txBox="1">
          <a:spLocks noChangeArrowheads="1"/>
        </xdr:cNvSpPr>
      </xdr:nvSpPr>
      <xdr:spPr>
        <a:xfrm>
          <a:off x="438150" y="152400"/>
          <a:ext cx="2581275" cy="685800"/>
        </a:xfrm>
        <a:prstGeom prst="rect">
          <a:avLst/>
        </a:prstGeom>
        <a:solidFill>
          <a:srgbClr val="FFFFFF"/>
        </a:solidFill>
        <a:ln w="9525" cmpd="sng">
          <a:noFill/>
        </a:ln>
      </xdr:spPr>
      <xdr:txBody>
        <a:bodyPr vertOverflow="clip" wrap="square"/>
        <a:p>
          <a:pPr algn="l">
            <a:defRPr/>
          </a:pPr>
          <a:r>
            <a:rPr lang="en-US" cap="none" sz="3600" b="1" i="0" u="none" baseline="0">
              <a:latin typeface="ＭＳ Ｐゴシック"/>
              <a:ea typeface="ＭＳ Ｐゴシック"/>
              <a:cs typeface="ＭＳ Ｐゴシック"/>
            </a:rPr>
            <a:t>様式１－２</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33</xdr:row>
      <xdr:rowOff>19050</xdr:rowOff>
    </xdr:from>
    <xdr:to>
      <xdr:col>22</xdr:col>
      <xdr:colOff>266700</xdr:colOff>
      <xdr:row>33</xdr:row>
      <xdr:rowOff>571500</xdr:rowOff>
    </xdr:to>
    <xdr:sp>
      <xdr:nvSpPr>
        <xdr:cNvPr id="1" name="Rectangle 1"/>
        <xdr:cNvSpPr>
          <a:spLocks/>
        </xdr:cNvSpPr>
      </xdr:nvSpPr>
      <xdr:spPr>
        <a:xfrm>
          <a:off x="704850" y="12563475"/>
          <a:ext cx="14811375" cy="552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000" b="0" i="0" u="none" baseline="0">
              <a:latin typeface="ＭＳ Ｐゴシック"/>
              <a:ea typeface="ＭＳ Ｐゴシック"/>
              <a:cs typeface="ＭＳ Ｐゴシック"/>
            </a:rPr>
            <a:t>⑤－２　会費収入・事業収入などの自己資金は、クラブ全体予算に対してどの程度の割合ですか。　　　（　　　　　　　　　％）</a:t>
          </a:r>
        </a:p>
      </xdr:txBody>
    </xdr:sp>
    <xdr:clientData/>
  </xdr:twoCellAnchor>
  <xdr:twoCellAnchor>
    <xdr:from>
      <xdr:col>1</xdr:col>
      <xdr:colOff>66675</xdr:colOff>
      <xdr:row>0</xdr:row>
      <xdr:rowOff>114300</xdr:rowOff>
    </xdr:from>
    <xdr:to>
      <xdr:col>6</xdr:col>
      <xdr:colOff>1171575</xdr:colOff>
      <xdr:row>2</xdr:row>
      <xdr:rowOff>152400</xdr:rowOff>
    </xdr:to>
    <xdr:sp>
      <xdr:nvSpPr>
        <xdr:cNvPr id="2" name="TextBox 2"/>
        <xdr:cNvSpPr txBox="1">
          <a:spLocks noChangeArrowheads="1"/>
        </xdr:cNvSpPr>
      </xdr:nvSpPr>
      <xdr:spPr>
        <a:xfrm>
          <a:off x="400050" y="114300"/>
          <a:ext cx="2581275" cy="685800"/>
        </a:xfrm>
        <a:prstGeom prst="rect">
          <a:avLst/>
        </a:prstGeom>
        <a:solidFill>
          <a:srgbClr val="FFFFFF"/>
        </a:solidFill>
        <a:ln w="9525" cmpd="sng">
          <a:noFill/>
        </a:ln>
      </xdr:spPr>
      <xdr:txBody>
        <a:bodyPr vertOverflow="clip" wrap="square"/>
        <a:p>
          <a:pPr algn="l">
            <a:defRPr/>
          </a:pPr>
          <a:r>
            <a:rPr lang="en-US" cap="none" sz="3600" b="1" i="0" u="none" baseline="0">
              <a:latin typeface="ＭＳ Ｐゴシック"/>
              <a:ea typeface="ＭＳ Ｐゴシック"/>
              <a:cs typeface="ＭＳ Ｐゴシック"/>
            </a:rPr>
            <a:t>様式１－３</a:t>
          </a:r>
        </a:p>
      </xdr:txBody>
    </xdr:sp>
    <xdr:clientData/>
  </xdr:twoCellAnchor>
  <xdr:twoCellAnchor>
    <xdr:from>
      <xdr:col>2</xdr:col>
      <xdr:colOff>76200</xdr:colOff>
      <xdr:row>33</xdr:row>
      <xdr:rowOff>19050</xdr:rowOff>
    </xdr:from>
    <xdr:to>
      <xdr:col>22</xdr:col>
      <xdr:colOff>266700</xdr:colOff>
      <xdr:row>33</xdr:row>
      <xdr:rowOff>571500</xdr:rowOff>
    </xdr:to>
    <xdr:sp>
      <xdr:nvSpPr>
        <xdr:cNvPr id="3" name="Rectangle 3"/>
        <xdr:cNvSpPr>
          <a:spLocks/>
        </xdr:cNvSpPr>
      </xdr:nvSpPr>
      <xdr:spPr>
        <a:xfrm>
          <a:off x="704850" y="12563475"/>
          <a:ext cx="14811375" cy="552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000" b="0" i="0" u="none" baseline="0">
              <a:latin typeface="ＭＳ Ｐゴシック"/>
              <a:ea typeface="ＭＳ Ｐゴシック"/>
              <a:cs typeface="ＭＳ Ｐゴシック"/>
            </a:rPr>
            <a:t>⑤－２　会費収入・事業収入などの自己資金は、クラブ全体予算に対してどの程度の割合ですか。　　　（　　　　　　　　　％）</a:t>
          </a:r>
        </a:p>
      </xdr:txBody>
    </xdr:sp>
    <xdr:clientData/>
  </xdr:twoCellAnchor>
  <xdr:twoCellAnchor>
    <xdr:from>
      <xdr:col>1</xdr:col>
      <xdr:colOff>66675</xdr:colOff>
      <xdr:row>0</xdr:row>
      <xdr:rowOff>114300</xdr:rowOff>
    </xdr:from>
    <xdr:to>
      <xdr:col>6</xdr:col>
      <xdr:colOff>1171575</xdr:colOff>
      <xdr:row>2</xdr:row>
      <xdr:rowOff>152400</xdr:rowOff>
    </xdr:to>
    <xdr:sp>
      <xdr:nvSpPr>
        <xdr:cNvPr id="4" name="TextBox 4"/>
        <xdr:cNvSpPr txBox="1">
          <a:spLocks noChangeArrowheads="1"/>
        </xdr:cNvSpPr>
      </xdr:nvSpPr>
      <xdr:spPr>
        <a:xfrm>
          <a:off x="400050" y="114300"/>
          <a:ext cx="2581275" cy="685800"/>
        </a:xfrm>
        <a:prstGeom prst="rect">
          <a:avLst/>
        </a:prstGeom>
        <a:solidFill>
          <a:srgbClr val="FFFFFF"/>
        </a:solidFill>
        <a:ln w="9525" cmpd="sng">
          <a:noFill/>
        </a:ln>
      </xdr:spPr>
      <xdr:txBody>
        <a:bodyPr vertOverflow="clip" wrap="square"/>
        <a:p>
          <a:pPr algn="l">
            <a:defRPr/>
          </a:pPr>
          <a:r>
            <a:rPr lang="en-US" cap="none" sz="3600" b="1" i="0" u="none" baseline="0">
              <a:latin typeface="ＭＳ Ｐゴシック"/>
              <a:ea typeface="ＭＳ Ｐゴシック"/>
              <a:cs typeface="ＭＳ Ｐゴシック"/>
            </a:rPr>
            <a:t>様式１－３</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33</xdr:col>
      <xdr:colOff>0</xdr:colOff>
      <xdr:row>8</xdr:row>
      <xdr:rowOff>0</xdr:rowOff>
    </xdr:to>
    <xdr:sp>
      <xdr:nvSpPr>
        <xdr:cNvPr id="1" name="Rectangle 1"/>
        <xdr:cNvSpPr>
          <a:spLocks/>
        </xdr:cNvSpPr>
      </xdr:nvSpPr>
      <xdr:spPr>
        <a:xfrm>
          <a:off x="0" y="971550"/>
          <a:ext cx="15316200" cy="8286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0</xdr:row>
      <xdr:rowOff>114300</xdr:rowOff>
    </xdr:from>
    <xdr:to>
      <xdr:col>4</xdr:col>
      <xdr:colOff>161925</xdr:colOff>
      <xdr:row>1</xdr:row>
      <xdr:rowOff>142875</xdr:rowOff>
    </xdr:to>
    <xdr:sp>
      <xdr:nvSpPr>
        <xdr:cNvPr id="2" name="TextBox 2"/>
        <xdr:cNvSpPr txBox="1">
          <a:spLocks noChangeArrowheads="1"/>
        </xdr:cNvSpPr>
      </xdr:nvSpPr>
      <xdr:spPr>
        <a:xfrm>
          <a:off x="19050" y="114300"/>
          <a:ext cx="1924050" cy="342900"/>
        </a:xfrm>
        <a:prstGeom prst="rect">
          <a:avLst/>
        </a:prstGeom>
        <a:solidFill>
          <a:srgbClr val="FFFFFF"/>
        </a:solidFill>
        <a:ln w="9525" cmpd="sng">
          <a:noFill/>
        </a:ln>
      </xdr:spPr>
      <xdr:txBody>
        <a:bodyPr vertOverflow="clip" wrap="square"/>
        <a:p>
          <a:pPr algn="l">
            <a:defRPr/>
          </a:pPr>
          <a:r>
            <a:rPr lang="en-US" cap="none" sz="2200" b="1" i="0" u="none" baseline="0">
              <a:latin typeface="ＭＳ Ｐゴシック"/>
              <a:ea typeface="ＭＳ Ｐゴシック"/>
              <a:cs typeface="ＭＳ Ｐゴシック"/>
            </a:rPr>
            <a:t>様式１－４</a:t>
          </a:r>
        </a:p>
      </xdr:txBody>
    </xdr:sp>
    <xdr:clientData/>
  </xdr:twoCellAnchor>
  <xdr:twoCellAnchor>
    <xdr:from>
      <xdr:col>0</xdr:col>
      <xdr:colOff>0</xdr:colOff>
      <xdr:row>5</xdr:row>
      <xdr:rowOff>0</xdr:rowOff>
    </xdr:from>
    <xdr:to>
      <xdr:col>33</xdr:col>
      <xdr:colOff>0</xdr:colOff>
      <xdr:row>8</xdr:row>
      <xdr:rowOff>0</xdr:rowOff>
    </xdr:to>
    <xdr:sp>
      <xdr:nvSpPr>
        <xdr:cNvPr id="3" name="Rectangle 3"/>
        <xdr:cNvSpPr>
          <a:spLocks/>
        </xdr:cNvSpPr>
      </xdr:nvSpPr>
      <xdr:spPr>
        <a:xfrm>
          <a:off x="0" y="971550"/>
          <a:ext cx="15316200" cy="8286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0</xdr:row>
      <xdr:rowOff>114300</xdr:rowOff>
    </xdr:from>
    <xdr:to>
      <xdr:col>4</xdr:col>
      <xdr:colOff>161925</xdr:colOff>
      <xdr:row>1</xdr:row>
      <xdr:rowOff>142875</xdr:rowOff>
    </xdr:to>
    <xdr:sp>
      <xdr:nvSpPr>
        <xdr:cNvPr id="4" name="TextBox 4"/>
        <xdr:cNvSpPr txBox="1">
          <a:spLocks noChangeArrowheads="1"/>
        </xdr:cNvSpPr>
      </xdr:nvSpPr>
      <xdr:spPr>
        <a:xfrm>
          <a:off x="19050" y="114300"/>
          <a:ext cx="1924050" cy="342900"/>
        </a:xfrm>
        <a:prstGeom prst="rect">
          <a:avLst/>
        </a:prstGeom>
        <a:solidFill>
          <a:srgbClr val="FFFFFF"/>
        </a:solidFill>
        <a:ln w="9525" cmpd="sng">
          <a:noFill/>
        </a:ln>
      </xdr:spPr>
      <xdr:txBody>
        <a:bodyPr vertOverflow="clip" wrap="square"/>
        <a:p>
          <a:pPr algn="l">
            <a:defRPr/>
          </a:pPr>
          <a:r>
            <a:rPr lang="en-US" cap="none" sz="2200" b="1" i="0" u="none" baseline="0">
              <a:latin typeface="ＭＳ Ｐゴシック"/>
              <a:ea typeface="ＭＳ Ｐゴシック"/>
              <a:cs typeface="ＭＳ Ｐゴシック"/>
            </a:rPr>
            <a:t>様式１－４</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266700</xdr:colOff>
      <xdr:row>2</xdr:row>
      <xdr:rowOff>66675</xdr:rowOff>
    </xdr:from>
    <xdr:to>
      <xdr:col>17</xdr:col>
      <xdr:colOff>409575</xdr:colOff>
      <xdr:row>12</xdr:row>
      <xdr:rowOff>95250</xdr:rowOff>
    </xdr:to>
    <xdr:sp>
      <xdr:nvSpPr>
        <xdr:cNvPr id="1" name="AutoShape 1"/>
        <xdr:cNvSpPr>
          <a:spLocks/>
        </xdr:cNvSpPr>
      </xdr:nvSpPr>
      <xdr:spPr>
        <a:xfrm>
          <a:off x="7934325" y="561975"/>
          <a:ext cx="828675" cy="1800225"/>
        </a:xfrm>
        <a:prstGeom prst="wedgeRectCallout">
          <a:avLst>
            <a:gd name="adj1" fmla="val -85634"/>
            <a:gd name="adj2" fmla="val -1814"/>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数字の1を入力すると、区分の□が■に変換されます。また、１を入力することで、区分別に単純な足算をしたものである。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Z75"/>
  <sheetViews>
    <sheetView view="pageBreakPreview" zoomScale="75" zoomScaleSheetLayoutView="75" workbookViewId="0" topLeftCell="A1">
      <selection activeCell="P5" sqref="P5"/>
    </sheetView>
  </sheetViews>
  <sheetFormatPr defaultColWidth="9.00390625" defaultRowHeight="13.5"/>
  <cols>
    <col min="1" max="1" width="14.375" style="1" customWidth="1"/>
    <col min="2" max="2" width="3.875" style="1" customWidth="1"/>
    <col min="3" max="3" width="6.25390625" style="1" customWidth="1"/>
    <col min="4" max="4" width="6.00390625" style="1" customWidth="1"/>
    <col min="5" max="5" width="6.125" style="1" customWidth="1"/>
    <col min="6" max="6" width="6.625" style="1" customWidth="1"/>
    <col min="7" max="7" width="6.00390625" style="1" customWidth="1"/>
    <col min="8" max="8" width="5.50390625" style="1" customWidth="1"/>
    <col min="9" max="9" width="6.00390625" style="1" customWidth="1"/>
    <col min="10" max="10" width="5.375" style="1" customWidth="1"/>
    <col min="11" max="11" width="6.00390625" style="1" customWidth="1"/>
    <col min="12" max="13" width="7.625" style="1" customWidth="1"/>
    <col min="14" max="14" width="8.25390625" style="1" customWidth="1"/>
    <col min="15" max="16384" width="9.00390625" style="1" customWidth="1"/>
  </cols>
  <sheetData>
    <row r="1" spans="1:14" ht="17.25" customHeight="1">
      <c r="A1" s="26"/>
      <c r="B1" s="26"/>
      <c r="C1" s="26"/>
      <c r="D1" s="26"/>
      <c r="E1" s="314" t="s">
        <v>198</v>
      </c>
      <c r="F1" s="314"/>
      <c r="G1" s="314"/>
      <c r="H1" s="314"/>
      <c r="I1" s="314"/>
      <c r="J1" s="314"/>
      <c r="K1" s="26"/>
      <c r="L1" s="26"/>
      <c r="M1" s="26"/>
      <c r="N1" s="26"/>
    </row>
    <row r="2" spans="1:14" ht="20.25" customHeight="1">
      <c r="A2" s="28" t="s">
        <v>199</v>
      </c>
      <c r="B2" s="28"/>
      <c r="C2" s="28"/>
      <c r="D2" s="28"/>
      <c r="E2" s="28"/>
      <c r="F2" s="28"/>
      <c r="G2" s="28"/>
      <c r="H2" s="28"/>
      <c r="I2" s="28"/>
      <c r="J2" s="28"/>
      <c r="K2" s="28"/>
      <c r="L2" s="28"/>
      <c r="M2" s="28"/>
      <c r="N2" s="28"/>
    </row>
    <row r="3" spans="1:14" s="3" customFormat="1" ht="24.75" customHeight="1">
      <c r="A3" s="167" t="s">
        <v>74</v>
      </c>
      <c r="B3" s="167"/>
      <c r="C3" s="167"/>
      <c r="D3" s="167"/>
      <c r="E3" s="167"/>
      <c r="F3" s="167"/>
      <c r="G3" s="27" t="s">
        <v>5</v>
      </c>
      <c r="H3" s="27"/>
      <c r="I3" s="161"/>
      <c r="J3" s="161"/>
      <c r="K3" s="161"/>
      <c r="L3" s="178" t="s">
        <v>200</v>
      </c>
      <c r="M3" s="178"/>
      <c r="N3" s="178"/>
    </row>
    <row r="4" spans="1:14" ht="18" customHeight="1">
      <c r="A4" s="5" t="s">
        <v>201</v>
      </c>
      <c r="B4" s="174"/>
      <c r="C4" s="175"/>
      <c r="D4" s="175"/>
      <c r="E4" s="175"/>
      <c r="F4" s="175"/>
      <c r="G4" s="175"/>
      <c r="H4" s="175"/>
      <c r="I4" s="175"/>
      <c r="J4" s="175"/>
      <c r="K4" s="175"/>
      <c r="L4" s="175"/>
      <c r="M4" s="175"/>
      <c r="N4" s="176"/>
    </row>
    <row r="5" spans="1:14" ht="24.75" customHeight="1">
      <c r="A5" s="135" t="s">
        <v>0</v>
      </c>
      <c r="B5" s="171"/>
      <c r="C5" s="172"/>
      <c r="D5" s="172"/>
      <c r="E5" s="172"/>
      <c r="F5" s="172"/>
      <c r="G5" s="172"/>
      <c r="H5" s="172"/>
      <c r="I5" s="172"/>
      <c r="J5" s="172"/>
      <c r="K5" s="172"/>
      <c r="L5" s="172"/>
      <c r="M5" s="172"/>
      <c r="N5" s="173"/>
    </row>
    <row r="6" spans="1:14" ht="13.5">
      <c r="A6" s="136"/>
      <c r="B6" s="143" t="s">
        <v>72</v>
      </c>
      <c r="C6" s="144"/>
      <c r="D6" s="144"/>
      <c r="E6" s="144"/>
      <c r="F6" s="144"/>
      <c r="G6" s="144"/>
      <c r="H6" s="144"/>
      <c r="I6" s="144"/>
      <c r="J6" s="144"/>
      <c r="K6" s="144"/>
      <c r="L6" s="144"/>
      <c r="M6" s="144"/>
      <c r="N6" s="145"/>
    </row>
    <row r="7" spans="1:14" ht="15" customHeight="1">
      <c r="A7" s="5" t="s">
        <v>75</v>
      </c>
      <c r="B7" s="198"/>
      <c r="C7" s="199"/>
      <c r="D7" s="199"/>
      <c r="E7" s="199"/>
      <c r="F7" s="199"/>
      <c r="G7" s="200"/>
      <c r="H7" s="86" t="s">
        <v>76</v>
      </c>
      <c r="I7" s="87"/>
      <c r="J7" s="146"/>
      <c r="K7" s="117"/>
      <c r="L7" s="117"/>
      <c r="M7" s="117"/>
      <c r="N7" s="118"/>
    </row>
    <row r="8" spans="1:14" ht="15" customHeight="1">
      <c r="A8" s="135" t="s">
        <v>1</v>
      </c>
      <c r="B8" s="137"/>
      <c r="C8" s="138"/>
      <c r="D8" s="138"/>
      <c r="E8" s="138"/>
      <c r="F8" s="138"/>
      <c r="G8" s="139"/>
      <c r="H8" s="88"/>
      <c r="I8" s="81"/>
      <c r="J8" s="119"/>
      <c r="K8" s="120"/>
      <c r="L8" s="120"/>
      <c r="M8" s="120"/>
      <c r="N8" s="121"/>
    </row>
    <row r="9" spans="1:14" ht="13.5">
      <c r="A9" s="136"/>
      <c r="B9" s="140"/>
      <c r="C9" s="141"/>
      <c r="D9" s="141"/>
      <c r="E9" s="141"/>
      <c r="F9" s="141"/>
      <c r="G9" s="142"/>
      <c r="H9" s="82"/>
      <c r="I9" s="83"/>
      <c r="J9" s="143" t="s">
        <v>66</v>
      </c>
      <c r="K9" s="144"/>
      <c r="L9" s="144"/>
      <c r="M9" s="144"/>
      <c r="N9" s="145"/>
    </row>
    <row r="10" spans="1:14" ht="36" customHeight="1">
      <c r="A10" s="182" t="s">
        <v>67</v>
      </c>
      <c r="B10" s="12" t="s">
        <v>77</v>
      </c>
      <c r="C10" s="183" t="s">
        <v>202</v>
      </c>
      <c r="D10" s="183"/>
      <c r="E10" s="10" t="s">
        <v>15</v>
      </c>
      <c r="F10" s="168"/>
      <c r="G10" s="169"/>
      <c r="H10" s="169"/>
      <c r="I10" s="169"/>
      <c r="J10" s="169"/>
      <c r="K10" s="169"/>
      <c r="L10" s="169"/>
      <c r="M10" s="169"/>
      <c r="N10" s="170"/>
    </row>
    <row r="11" spans="1:14" ht="27" customHeight="1">
      <c r="A11" s="136"/>
      <c r="B11" s="210" t="s">
        <v>79</v>
      </c>
      <c r="C11" s="211"/>
      <c r="D11" s="224" t="s">
        <v>203</v>
      </c>
      <c r="E11" s="225"/>
      <c r="F11" s="225"/>
      <c r="G11" s="225"/>
      <c r="H11" s="225"/>
      <c r="I11" s="324" t="s">
        <v>18</v>
      </c>
      <c r="J11" s="211"/>
      <c r="K11" s="226" t="s">
        <v>85</v>
      </c>
      <c r="L11" s="226"/>
      <c r="M11" s="226"/>
      <c r="N11" s="227"/>
    </row>
    <row r="12" spans="1:14" ht="15" customHeight="1">
      <c r="A12" s="5" t="s">
        <v>204</v>
      </c>
      <c r="B12" s="198"/>
      <c r="C12" s="199"/>
      <c r="D12" s="199"/>
      <c r="E12" s="199"/>
      <c r="F12" s="199"/>
      <c r="G12" s="200"/>
      <c r="H12" s="86" t="s">
        <v>205</v>
      </c>
      <c r="I12" s="87"/>
      <c r="J12" s="325"/>
      <c r="K12" s="326"/>
      <c r="L12" s="326"/>
      <c r="M12" s="326"/>
      <c r="N12" s="327"/>
    </row>
    <row r="13" spans="1:14" ht="26.25" customHeight="1">
      <c r="A13" s="4" t="s">
        <v>2</v>
      </c>
      <c r="B13" s="233"/>
      <c r="C13" s="229"/>
      <c r="D13" s="229"/>
      <c r="E13" s="229"/>
      <c r="F13" s="229"/>
      <c r="G13" s="230"/>
      <c r="H13" s="82"/>
      <c r="I13" s="83"/>
      <c r="J13" s="140"/>
      <c r="K13" s="141"/>
      <c r="L13" s="141"/>
      <c r="M13" s="141"/>
      <c r="N13" s="142"/>
    </row>
    <row r="14" spans="1:14" ht="31.5" customHeight="1">
      <c r="A14" s="182" t="s">
        <v>37</v>
      </c>
      <c r="B14" s="335" t="s">
        <v>22</v>
      </c>
      <c r="C14" s="271" t="s">
        <v>16</v>
      </c>
      <c r="D14" s="10" t="s">
        <v>78</v>
      </c>
      <c r="E14" s="183" t="s">
        <v>206</v>
      </c>
      <c r="F14" s="183"/>
      <c r="G14" s="10" t="s">
        <v>15</v>
      </c>
      <c r="H14" s="177"/>
      <c r="I14" s="175"/>
      <c r="J14" s="175"/>
      <c r="K14" s="175"/>
      <c r="L14" s="175"/>
      <c r="M14" s="175"/>
      <c r="N14" s="176"/>
    </row>
    <row r="15" spans="1:14" ht="25.5" customHeight="1">
      <c r="A15" s="205"/>
      <c r="B15" s="336"/>
      <c r="C15" s="272"/>
      <c r="D15" s="11" t="s">
        <v>79</v>
      </c>
      <c r="E15" s="303" t="s">
        <v>85</v>
      </c>
      <c r="F15" s="231"/>
      <c r="G15" s="231"/>
      <c r="H15" s="231"/>
      <c r="I15" s="7" t="s">
        <v>18</v>
      </c>
      <c r="J15" s="330" t="s">
        <v>85</v>
      </c>
      <c r="K15" s="330"/>
      <c r="L15" s="330"/>
      <c r="M15" s="330"/>
      <c r="N15" s="331"/>
    </row>
    <row r="16" spans="1:14" ht="25.5" customHeight="1">
      <c r="A16" s="205"/>
      <c r="B16" s="336"/>
      <c r="C16" s="273"/>
      <c r="D16" s="8" t="s">
        <v>80</v>
      </c>
      <c r="E16" s="228"/>
      <c r="F16" s="229"/>
      <c r="G16" s="229"/>
      <c r="H16" s="229"/>
      <c r="I16" s="229"/>
      <c r="J16" s="229"/>
      <c r="K16" s="229"/>
      <c r="L16" s="229"/>
      <c r="M16" s="229"/>
      <c r="N16" s="230"/>
    </row>
    <row r="17" spans="1:14" ht="27.75" customHeight="1">
      <c r="A17" s="205"/>
      <c r="B17" s="336"/>
      <c r="C17" s="272" t="s">
        <v>17</v>
      </c>
      <c r="D17" s="24" t="s">
        <v>23</v>
      </c>
      <c r="E17" s="328"/>
      <c r="F17" s="328"/>
      <c r="G17" s="328"/>
      <c r="H17" s="328"/>
      <c r="I17" s="328"/>
      <c r="J17" s="328"/>
      <c r="K17" s="328"/>
      <c r="L17" s="328"/>
      <c r="M17" s="328"/>
      <c r="N17" s="329"/>
    </row>
    <row r="18" spans="1:14" ht="30.75" customHeight="1">
      <c r="A18" s="205"/>
      <c r="B18" s="336"/>
      <c r="C18" s="272"/>
      <c r="D18" s="7" t="s">
        <v>207</v>
      </c>
      <c r="E18" s="332" t="s">
        <v>208</v>
      </c>
      <c r="F18" s="332"/>
      <c r="G18" s="7" t="s">
        <v>15</v>
      </c>
      <c r="H18" s="333"/>
      <c r="I18" s="333"/>
      <c r="J18" s="333"/>
      <c r="K18" s="333"/>
      <c r="L18" s="333"/>
      <c r="M18" s="333"/>
      <c r="N18" s="334"/>
    </row>
    <row r="19" spans="1:14" ht="25.5" customHeight="1">
      <c r="A19" s="205"/>
      <c r="B19" s="336"/>
      <c r="C19" s="272"/>
      <c r="D19" s="7" t="s">
        <v>79</v>
      </c>
      <c r="E19" s="231" t="s">
        <v>85</v>
      </c>
      <c r="F19" s="231"/>
      <c r="G19" s="231"/>
      <c r="H19" s="231"/>
      <c r="I19" s="7" t="s">
        <v>18</v>
      </c>
      <c r="J19" s="231" t="s">
        <v>85</v>
      </c>
      <c r="K19" s="231"/>
      <c r="L19" s="231"/>
      <c r="M19" s="231"/>
      <c r="N19" s="232"/>
    </row>
    <row r="20" spans="1:14" ht="25.5" customHeight="1">
      <c r="A20" s="205"/>
      <c r="B20" s="337"/>
      <c r="C20" s="273"/>
      <c r="D20" s="6" t="s">
        <v>80</v>
      </c>
      <c r="E20" s="228"/>
      <c r="F20" s="229"/>
      <c r="G20" s="229"/>
      <c r="H20" s="229"/>
      <c r="I20" s="229"/>
      <c r="J20" s="229"/>
      <c r="K20" s="229"/>
      <c r="L20" s="229"/>
      <c r="M20" s="229"/>
      <c r="N20" s="230"/>
    </row>
    <row r="21" spans="1:14" ht="25.5" customHeight="1">
      <c r="A21" s="206"/>
      <c r="B21" s="307" t="s">
        <v>36</v>
      </c>
      <c r="C21" s="308"/>
      <c r="D21" s="309" t="s">
        <v>209</v>
      </c>
      <c r="E21" s="310"/>
      <c r="F21" s="310"/>
      <c r="G21" s="310"/>
      <c r="H21" s="310"/>
      <c r="I21" s="310"/>
      <c r="J21" s="310"/>
      <c r="K21" s="310"/>
      <c r="L21" s="310"/>
      <c r="M21" s="310"/>
      <c r="N21" s="311"/>
    </row>
    <row r="22" spans="1:14" ht="29.25" customHeight="1">
      <c r="A22" s="356" t="s">
        <v>70</v>
      </c>
      <c r="B22" s="269" t="s">
        <v>12</v>
      </c>
      <c r="C22" s="270"/>
      <c r="D22" s="168"/>
      <c r="E22" s="169"/>
      <c r="F22" s="169"/>
      <c r="G22" s="169"/>
      <c r="H22" s="169"/>
      <c r="I22" s="169"/>
      <c r="J22" s="169"/>
      <c r="K22" s="169"/>
      <c r="L22" s="169"/>
      <c r="M22" s="169"/>
      <c r="N22" s="170"/>
    </row>
    <row r="23" spans="1:14" ht="44.25" customHeight="1">
      <c r="A23" s="357"/>
      <c r="B23" s="184" t="s">
        <v>59</v>
      </c>
      <c r="C23" s="80"/>
      <c r="D23" s="363" t="s">
        <v>61</v>
      </c>
      <c r="E23" s="364"/>
      <c r="F23" s="364"/>
      <c r="G23" s="364"/>
      <c r="H23" s="364"/>
      <c r="I23" s="364"/>
      <c r="J23" s="364"/>
      <c r="K23" s="364"/>
      <c r="L23" s="364"/>
      <c r="M23" s="364"/>
      <c r="N23" s="365"/>
    </row>
    <row r="24" spans="1:14" ht="31.5" customHeight="1">
      <c r="A24" s="357"/>
      <c r="B24" s="79" t="s">
        <v>6</v>
      </c>
      <c r="C24" s="80"/>
      <c r="D24" s="374"/>
      <c r="E24" s="375"/>
      <c r="F24" s="375"/>
      <c r="G24" s="375"/>
      <c r="H24" s="238" t="s">
        <v>42</v>
      </c>
      <c r="I24" s="239"/>
      <c r="J24" s="162" t="s">
        <v>58</v>
      </c>
      <c r="K24" s="163"/>
      <c r="L24" s="349" t="s">
        <v>86</v>
      </c>
      <c r="M24" s="350"/>
      <c r="N24" s="351"/>
    </row>
    <row r="25" spans="1:14" ht="33" customHeight="1">
      <c r="A25" s="205" t="s">
        <v>71</v>
      </c>
      <c r="B25" s="79" t="s">
        <v>13</v>
      </c>
      <c r="C25" s="315"/>
      <c r="D25" s="304" t="s">
        <v>87</v>
      </c>
      <c r="E25" s="305"/>
      <c r="F25" s="305"/>
      <c r="G25" s="305"/>
      <c r="H25" s="305"/>
      <c r="I25" s="305"/>
      <c r="J25" s="305"/>
      <c r="K25" s="305"/>
      <c r="L25" s="305"/>
      <c r="M25" s="305"/>
      <c r="N25" s="306"/>
    </row>
    <row r="26" spans="1:14" ht="32.25" customHeight="1">
      <c r="A26" s="205"/>
      <c r="B26" s="77" t="s">
        <v>14</v>
      </c>
      <c r="C26" s="78"/>
      <c r="D26" s="164"/>
      <c r="E26" s="165"/>
      <c r="F26" s="165"/>
      <c r="G26" s="165"/>
      <c r="H26" s="165"/>
      <c r="I26" s="165"/>
      <c r="J26" s="165"/>
      <c r="K26" s="165"/>
      <c r="L26" s="166"/>
      <c r="M26" s="347" t="s">
        <v>88</v>
      </c>
      <c r="N26" s="348"/>
    </row>
    <row r="27" spans="1:14" ht="29.25" customHeight="1">
      <c r="A27" s="358" t="s">
        <v>81</v>
      </c>
      <c r="B27" s="366" t="s">
        <v>25</v>
      </c>
      <c r="C27" s="14"/>
      <c r="D27" s="15" t="s">
        <v>47</v>
      </c>
      <c r="E27" s="15" t="s">
        <v>48</v>
      </c>
      <c r="F27" s="15" t="s">
        <v>49</v>
      </c>
      <c r="G27" s="15" t="s">
        <v>50</v>
      </c>
      <c r="H27" s="15" t="s">
        <v>51</v>
      </c>
      <c r="I27" s="15" t="s">
        <v>52</v>
      </c>
      <c r="J27" s="15" t="s">
        <v>53</v>
      </c>
      <c r="K27" s="15" t="s">
        <v>54</v>
      </c>
      <c r="L27" s="15" t="s">
        <v>55</v>
      </c>
      <c r="M27" s="15" t="s">
        <v>57</v>
      </c>
      <c r="N27" s="16" t="s">
        <v>56</v>
      </c>
    </row>
    <row r="28" spans="1:26" ht="32.25" customHeight="1">
      <c r="A28" s="358"/>
      <c r="B28" s="366"/>
      <c r="C28" s="17" t="s">
        <v>45</v>
      </c>
      <c r="D28" s="20"/>
      <c r="E28" s="20"/>
      <c r="F28" s="20"/>
      <c r="G28" s="20"/>
      <c r="H28" s="20"/>
      <c r="I28" s="20"/>
      <c r="J28" s="20"/>
      <c r="K28" s="20"/>
      <c r="L28" s="20"/>
      <c r="M28" s="21"/>
      <c r="N28" s="25" t="s">
        <v>89</v>
      </c>
      <c r="P28" s="13"/>
      <c r="Q28" s="13"/>
      <c r="R28" s="13"/>
      <c r="S28" s="13"/>
      <c r="T28" s="13"/>
      <c r="U28" s="13"/>
      <c r="V28" s="13"/>
      <c r="W28" s="13"/>
      <c r="X28" s="13"/>
      <c r="Y28" s="18"/>
      <c r="Z28" s="18"/>
    </row>
    <row r="29" spans="1:26" ht="32.25" customHeight="1">
      <c r="A29" s="358"/>
      <c r="B29" s="366"/>
      <c r="C29" s="17" t="s">
        <v>46</v>
      </c>
      <c r="D29" s="20"/>
      <c r="E29" s="20"/>
      <c r="F29" s="20"/>
      <c r="G29" s="20"/>
      <c r="H29" s="20"/>
      <c r="I29" s="20"/>
      <c r="J29" s="20"/>
      <c r="K29" s="20"/>
      <c r="L29" s="20"/>
      <c r="M29" s="21"/>
      <c r="N29" s="25" t="s">
        <v>89</v>
      </c>
      <c r="P29" s="13"/>
      <c r="Q29" s="13"/>
      <c r="R29" s="13"/>
      <c r="S29" s="13"/>
      <c r="T29" s="13"/>
      <c r="U29" s="13"/>
      <c r="V29" s="13"/>
      <c r="W29" s="13"/>
      <c r="X29" s="13"/>
      <c r="Y29" s="18"/>
      <c r="Z29" s="18"/>
    </row>
    <row r="30" spans="1:26" ht="32.25" customHeight="1">
      <c r="A30" s="358"/>
      <c r="B30" s="366"/>
      <c r="C30" s="17" t="s">
        <v>44</v>
      </c>
      <c r="D30" s="20"/>
      <c r="E30" s="20"/>
      <c r="F30" s="20"/>
      <c r="G30" s="20"/>
      <c r="H30" s="20"/>
      <c r="I30" s="20"/>
      <c r="J30" s="20"/>
      <c r="K30" s="20"/>
      <c r="L30" s="20"/>
      <c r="M30" s="21"/>
      <c r="N30" s="25" t="s">
        <v>89</v>
      </c>
      <c r="P30" s="13"/>
      <c r="Q30" s="13"/>
      <c r="R30" s="13"/>
      <c r="S30" s="13"/>
      <c r="T30" s="13"/>
      <c r="U30" s="13"/>
      <c r="V30" s="13"/>
      <c r="W30" s="13"/>
      <c r="X30" s="13"/>
      <c r="Y30" s="18"/>
      <c r="Z30" s="18"/>
    </row>
    <row r="31" spans="1:14" ht="54.75" customHeight="1">
      <c r="A31" s="359"/>
      <c r="B31" s="301" t="s">
        <v>210</v>
      </c>
      <c r="C31" s="302"/>
      <c r="D31" s="371" t="s">
        <v>93</v>
      </c>
      <c r="E31" s="372"/>
      <c r="F31" s="372"/>
      <c r="G31" s="372"/>
      <c r="H31" s="372"/>
      <c r="I31" s="372"/>
      <c r="J31" s="372"/>
      <c r="K31" s="372"/>
      <c r="L31" s="372"/>
      <c r="M31" s="372"/>
      <c r="N31" s="373"/>
    </row>
    <row r="32" spans="1:14" ht="26.25" customHeight="1">
      <c r="A32" s="209" t="s">
        <v>211</v>
      </c>
      <c r="B32" s="322"/>
      <c r="C32" s="185"/>
      <c r="D32" s="185"/>
      <c r="E32" s="185" t="s">
        <v>7</v>
      </c>
      <c r="F32" s="186"/>
      <c r="G32" s="323"/>
      <c r="H32" s="185"/>
      <c r="I32" s="187" t="s">
        <v>8</v>
      </c>
      <c r="J32" s="188"/>
      <c r="K32" s="344"/>
      <c r="L32" s="345"/>
      <c r="M32" s="185" t="s">
        <v>69</v>
      </c>
      <c r="N32" s="346"/>
    </row>
    <row r="33" spans="1:14" ht="31.5" customHeight="1">
      <c r="A33" s="136"/>
      <c r="B33" s="210" t="s">
        <v>19</v>
      </c>
      <c r="C33" s="211"/>
      <c r="D33" s="367"/>
      <c r="E33" s="368"/>
      <c r="F33" s="368"/>
      <c r="G33" s="368"/>
      <c r="H33" s="368"/>
      <c r="I33" s="368"/>
      <c r="J33" s="368"/>
      <c r="K33" s="368"/>
      <c r="L33" s="369" t="s">
        <v>65</v>
      </c>
      <c r="M33" s="369"/>
      <c r="N33" s="370"/>
    </row>
    <row r="34" spans="1:14" ht="49.5" customHeight="1">
      <c r="A34" s="212" t="s">
        <v>20</v>
      </c>
      <c r="B34" s="316" t="s">
        <v>82</v>
      </c>
      <c r="C34" s="317"/>
      <c r="D34" s="317"/>
      <c r="E34" s="317"/>
      <c r="F34" s="317"/>
      <c r="G34" s="317"/>
      <c r="H34" s="317"/>
      <c r="I34" s="317"/>
      <c r="J34" s="317"/>
      <c r="K34" s="317"/>
      <c r="L34" s="317"/>
      <c r="M34" s="317"/>
      <c r="N34" s="318"/>
    </row>
    <row r="35" spans="1:14" ht="49.5" customHeight="1">
      <c r="A35" s="213"/>
      <c r="B35" s="319"/>
      <c r="C35" s="320"/>
      <c r="D35" s="320"/>
      <c r="E35" s="320"/>
      <c r="F35" s="320"/>
      <c r="G35" s="320"/>
      <c r="H35" s="320"/>
      <c r="I35" s="320"/>
      <c r="J35" s="320"/>
      <c r="K35" s="320"/>
      <c r="L35" s="320"/>
      <c r="M35" s="320"/>
      <c r="N35" s="321"/>
    </row>
    <row r="36" spans="1:14" ht="38.25" customHeight="1">
      <c r="A36" s="182" t="s">
        <v>38</v>
      </c>
      <c r="B36" s="269" t="s">
        <v>24</v>
      </c>
      <c r="C36" s="352"/>
      <c r="D36" s="360"/>
      <c r="E36" s="361"/>
      <c r="F36" s="361"/>
      <c r="G36" s="361"/>
      <c r="H36" s="361"/>
      <c r="I36" s="361"/>
      <c r="J36" s="361"/>
      <c r="K36" s="361"/>
      <c r="L36" s="361"/>
      <c r="M36" s="361"/>
      <c r="N36" s="362"/>
    </row>
    <row r="37" spans="1:14" ht="33" customHeight="1">
      <c r="A37" s="205"/>
      <c r="B37" s="79" t="s">
        <v>21</v>
      </c>
      <c r="C37" s="80"/>
      <c r="D37" s="341"/>
      <c r="E37" s="342"/>
      <c r="F37" s="342"/>
      <c r="G37" s="342"/>
      <c r="H37" s="342"/>
      <c r="I37" s="342"/>
      <c r="J37" s="342"/>
      <c r="K37" s="342"/>
      <c r="L37" s="342"/>
      <c r="M37" s="342"/>
      <c r="N37" s="343"/>
    </row>
    <row r="38" spans="1:14" ht="45" customHeight="1">
      <c r="A38" s="205"/>
      <c r="B38" s="240" t="s">
        <v>59</v>
      </c>
      <c r="C38" s="241"/>
      <c r="D38" s="277" t="s">
        <v>60</v>
      </c>
      <c r="E38" s="278"/>
      <c r="F38" s="278"/>
      <c r="G38" s="278"/>
      <c r="H38" s="278"/>
      <c r="I38" s="278"/>
      <c r="J38" s="278"/>
      <c r="K38" s="278"/>
      <c r="L38" s="278"/>
      <c r="M38" s="278"/>
      <c r="N38" s="279"/>
    </row>
    <row r="39" spans="1:14" ht="33" customHeight="1">
      <c r="A39" s="205"/>
      <c r="B39" s="79" t="s">
        <v>6</v>
      </c>
      <c r="C39" s="80"/>
      <c r="D39" s="280" t="s">
        <v>212</v>
      </c>
      <c r="E39" s="281"/>
      <c r="F39" s="281"/>
      <c r="G39" s="281"/>
      <c r="H39" s="281"/>
      <c r="I39" s="281"/>
      <c r="J39" s="281"/>
      <c r="K39" s="281"/>
      <c r="L39" s="281"/>
      <c r="M39" s="281"/>
      <c r="N39" s="282"/>
    </row>
    <row r="40" spans="1:14" ht="33" customHeight="1">
      <c r="A40" s="205"/>
      <c r="B40" s="79" t="s">
        <v>9</v>
      </c>
      <c r="C40" s="80"/>
      <c r="D40" s="353"/>
      <c r="E40" s="354"/>
      <c r="F40" s="354"/>
      <c r="G40" s="354"/>
      <c r="H40" s="354"/>
      <c r="I40" s="354"/>
      <c r="J40" s="354"/>
      <c r="K40" s="354"/>
      <c r="L40" s="354"/>
      <c r="M40" s="354"/>
      <c r="N40" s="355"/>
    </row>
    <row r="41" spans="1:14" ht="33" customHeight="1">
      <c r="A41" s="205"/>
      <c r="B41" s="79" t="s">
        <v>10</v>
      </c>
      <c r="C41" s="80"/>
      <c r="D41" s="192"/>
      <c r="E41" s="193"/>
      <c r="F41" s="193"/>
      <c r="G41" s="193"/>
      <c r="H41" s="193"/>
      <c r="I41" s="193"/>
      <c r="J41" s="193"/>
      <c r="K41" s="193"/>
      <c r="L41" s="193"/>
      <c r="M41" s="193"/>
      <c r="N41" s="194"/>
    </row>
    <row r="42" spans="1:14" ht="13.5">
      <c r="A42" s="205"/>
      <c r="B42" s="283" t="s">
        <v>11</v>
      </c>
      <c r="C42" s="284"/>
      <c r="D42" s="284"/>
      <c r="E42" s="284"/>
      <c r="F42" s="284"/>
      <c r="G42" s="284"/>
      <c r="H42" s="284"/>
      <c r="I42" s="284"/>
      <c r="J42" s="284"/>
      <c r="K42" s="284"/>
      <c r="L42" s="284"/>
      <c r="M42" s="284"/>
      <c r="N42" s="285"/>
    </row>
    <row r="43" spans="1:14" ht="27" customHeight="1">
      <c r="A43" s="205"/>
      <c r="B43" s="295"/>
      <c r="C43" s="296"/>
      <c r="D43" s="296"/>
      <c r="E43" s="296"/>
      <c r="F43" s="296"/>
      <c r="G43" s="296"/>
      <c r="H43" s="296"/>
      <c r="I43" s="296"/>
      <c r="J43" s="296"/>
      <c r="K43" s="296"/>
      <c r="L43" s="296"/>
      <c r="M43" s="296"/>
      <c r="N43" s="297"/>
    </row>
    <row r="44" spans="1:14" ht="21" customHeight="1">
      <c r="A44" s="206"/>
      <c r="B44" s="298"/>
      <c r="C44" s="299"/>
      <c r="D44" s="299"/>
      <c r="E44" s="299"/>
      <c r="F44" s="299"/>
      <c r="G44" s="299"/>
      <c r="H44" s="299"/>
      <c r="I44" s="299"/>
      <c r="J44" s="299"/>
      <c r="K44" s="299"/>
      <c r="L44" s="299"/>
      <c r="M44" s="299"/>
      <c r="N44" s="300"/>
    </row>
    <row r="45" spans="1:14" ht="96" customHeight="1">
      <c r="A45" s="182" t="s">
        <v>41</v>
      </c>
      <c r="B45" s="289"/>
      <c r="C45" s="290"/>
      <c r="D45" s="290"/>
      <c r="E45" s="290"/>
      <c r="F45" s="290"/>
      <c r="G45" s="290"/>
      <c r="H45" s="290"/>
      <c r="I45" s="290"/>
      <c r="J45" s="290"/>
      <c r="K45" s="290"/>
      <c r="L45" s="290"/>
      <c r="M45" s="290"/>
      <c r="N45" s="291"/>
    </row>
    <row r="46" spans="1:14" ht="89.25" customHeight="1">
      <c r="A46" s="205"/>
      <c r="B46" s="292"/>
      <c r="C46" s="293"/>
      <c r="D46" s="293"/>
      <c r="E46" s="293"/>
      <c r="F46" s="293"/>
      <c r="G46" s="293"/>
      <c r="H46" s="293"/>
      <c r="I46" s="293"/>
      <c r="J46" s="293"/>
      <c r="K46" s="293"/>
      <c r="L46" s="293"/>
      <c r="M46" s="293"/>
      <c r="N46" s="294"/>
    </row>
    <row r="47" spans="1:14" ht="13.5">
      <c r="A47" s="205"/>
      <c r="B47" s="286" t="s">
        <v>63</v>
      </c>
      <c r="C47" s="287"/>
      <c r="D47" s="287"/>
      <c r="E47" s="287"/>
      <c r="F47" s="287"/>
      <c r="G47" s="287"/>
      <c r="H47" s="287"/>
      <c r="I47" s="287"/>
      <c r="J47" s="287"/>
      <c r="K47" s="287"/>
      <c r="L47" s="287"/>
      <c r="M47" s="287"/>
      <c r="N47" s="288"/>
    </row>
    <row r="48" spans="1:14" ht="14.25" customHeight="1">
      <c r="A48" s="206"/>
      <c r="B48" s="274" t="s">
        <v>83</v>
      </c>
      <c r="C48" s="275"/>
      <c r="D48" s="275"/>
      <c r="E48" s="275"/>
      <c r="F48" s="275"/>
      <c r="G48" s="275"/>
      <c r="H48" s="275"/>
      <c r="I48" s="275"/>
      <c r="J48" s="275"/>
      <c r="K48" s="275"/>
      <c r="L48" s="275"/>
      <c r="M48" s="275"/>
      <c r="N48" s="276"/>
    </row>
    <row r="49" spans="1:14" ht="67.5" customHeight="1">
      <c r="A49" s="22" t="s">
        <v>73</v>
      </c>
      <c r="B49" s="338"/>
      <c r="C49" s="339"/>
      <c r="D49" s="339"/>
      <c r="E49" s="339"/>
      <c r="F49" s="339"/>
      <c r="G49" s="339"/>
      <c r="H49" s="339"/>
      <c r="I49" s="339"/>
      <c r="J49" s="339"/>
      <c r="K49" s="339"/>
      <c r="L49" s="339"/>
      <c r="M49" s="339"/>
      <c r="N49" s="340"/>
    </row>
    <row r="50" spans="1:14" ht="44.25" customHeight="1">
      <c r="A50" s="9" t="s">
        <v>39</v>
      </c>
      <c r="B50" s="255" t="s">
        <v>90</v>
      </c>
      <c r="C50" s="256"/>
      <c r="D50" s="256"/>
      <c r="E50" s="256"/>
      <c r="F50" s="256"/>
      <c r="G50" s="256"/>
      <c r="H50" s="256"/>
      <c r="I50" s="256"/>
      <c r="J50" s="256"/>
      <c r="K50" s="253" t="s">
        <v>84</v>
      </c>
      <c r="L50" s="253"/>
      <c r="M50" s="253"/>
      <c r="N50" s="254"/>
    </row>
    <row r="51" spans="1:14" ht="24.75" customHeight="1">
      <c r="A51" s="182" t="s">
        <v>68</v>
      </c>
      <c r="B51" s="242" t="s">
        <v>26</v>
      </c>
      <c r="C51" s="243"/>
      <c r="D51" s="246"/>
      <c r="E51" s="247"/>
      <c r="F51" s="247"/>
      <c r="G51" s="247"/>
      <c r="H51" s="247"/>
      <c r="I51" s="247"/>
      <c r="J51" s="247"/>
      <c r="K51" s="247"/>
      <c r="L51" s="248"/>
      <c r="M51" s="207" t="s">
        <v>213</v>
      </c>
      <c r="N51" s="208"/>
    </row>
    <row r="52" spans="1:14" ht="18.75" customHeight="1">
      <c r="A52" s="205"/>
      <c r="B52" s="244"/>
      <c r="C52" s="245"/>
      <c r="D52" s="249"/>
      <c r="E52" s="250"/>
      <c r="F52" s="250"/>
      <c r="G52" s="250"/>
      <c r="H52" s="250"/>
      <c r="I52" s="250"/>
      <c r="J52" s="250"/>
      <c r="K52" s="250"/>
      <c r="L52" s="251"/>
      <c r="M52" s="203"/>
      <c r="N52" s="204"/>
    </row>
    <row r="53" spans="1:14" ht="39" customHeight="1">
      <c r="A53" s="205"/>
      <c r="B53" s="252" t="s">
        <v>62</v>
      </c>
      <c r="C53" s="78"/>
      <c r="D53" s="263" t="s">
        <v>91</v>
      </c>
      <c r="E53" s="264"/>
      <c r="F53" s="264"/>
      <c r="G53" s="264"/>
      <c r="H53" s="264"/>
      <c r="I53" s="264"/>
      <c r="J53" s="264"/>
      <c r="K53" s="264"/>
      <c r="L53" s="265"/>
      <c r="M53" s="201" t="s">
        <v>92</v>
      </c>
      <c r="N53" s="202"/>
    </row>
    <row r="54" spans="1:14" ht="39" customHeight="1">
      <c r="A54" s="206"/>
      <c r="B54" s="244"/>
      <c r="C54" s="245"/>
      <c r="D54" s="266"/>
      <c r="E54" s="267"/>
      <c r="F54" s="267"/>
      <c r="G54" s="267"/>
      <c r="H54" s="267"/>
      <c r="I54" s="267"/>
      <c r="J54" s="267"/>
      <c r="K54" s="267"/>
      <c r="L54" s="268"/>
      <c r="M54" s="203"/>
      <c r="N54" s="204"/>
    </row>
    <row r="55" spans="1:14" ht="21.75" customHeight="1">
      <c r="A55" s="182" t="s">
        <v>214</v>
      </c>
      <c r="B55" s="312" t="s">
        <v>43</v>
      </c>
      <c r="C55" s="258"/>
      <c r="D55" s="313"/>
      <c r="E55" s="195" t="s">
        <v>34</v>
      </c>
      <c r="F55" s="197"/>
      <c r="G55" s="195" t="s">
        <v>35</v>
      </c>
      <c r="H55" s="196"/>
      <c r="I55" s="197"/>
      <c r="J55" s="257" t="s">
        <v>40</v>
      </c>
      <c r="K55" s="258"/>
      <c r="L55" s="258"/>
      <c r="M55" s="258"/>
      <c r="N55" s="259"/>
    </row>
    <row r="56" spans="1:14" ht="45.75" customHeight="1">
      <c r="A56" s="205"/>
      <c r="B56" s="217" t="s">
        <v>27</v>
      </c>
      <c r="C56" s="180"/>
      <c r="D56" s="218"/>
      <c r="E56" s="192"/>
      <c r="F56" s="219"/>
      <c r="G56" s="189"/>
      <c r="H56" s="190"/>
      <c r="I56" s="191"/>
      <c r="J56" s="192"/>
      <c r="K56" s="193"/>
      <c r="L56" s="193"/>
      <c r="M56" s="193"/>
      <c r="N56" s="194"/>
    </row>
    <row r="57" spans="1:14" ht="45.75" customHeight="1">
      <c r="A57" s="205"/>
      <c r="B57" s="217" t="s">
        <v>28</v>
      </c>
      <c r="C57" s="180"/>
      <c r="D57" s="218"/>
      <c r="E57" s="192"/>
      <c r="F57" s="219"/>
      <c r="G57" s="189"/>
      <c r="H57" s="190"/>
      <c r="I57" s="191"/>
      <c r="J57" s="192"/>
      <c r="K57" s="193"/>
      <c r="L57" s="193"/>
      <c r="M57" s="193"/>
      <c r="N57" s="194"/>
    </row>
    <row r="58" spans="1:14" ht="45.75" customHeight="1">
      <c r="A58" s="205"/>
      <c r="B58" s="217" t="s">
        <v>29</v>
      </c>
      <c r="C58" s="180"/>
      <c r="D58" s="218"/>
      <c r="E58" s="192"/>
      <c r="F58" s="219"/>
      <c r="G58" s="189"/>
      <c r="H58" s="190"/>
      <c r="I58" s="191"/>
      <c r="J58" s="260"/>
      <c r="K58" s="261"/>
      <c r="L58" s="261"/>
      <c r="M58" s="261"/>
      <c r="N58" s="262"/>
    </row>
    <row r="59" spans="1:14" ht="45.75" customHeight="1">
      <c r="A59" s="205"/>
      <c r="B59" s="217" t="s">
        <v>30</v>
      </c>
      <c r="C59" s="180"/>
      <c r="D59" s="218"/>
      <c r="E59" s="192"/>
      <c r="F59" s="219"/>
      <c r="G59" s="189"/>
      <c r="H59" s="190"/>
      <c r="I59" s="191"/>
      <c r="J59" s="192"/>
      <c r="K59" s="193"/>
      <c r="L59" s="193"/>
      <c r="M59" s="193"/>
      <c r="N59" s="194"/>
    </row>
    <row r="60" spans="1:14" ht="45.75" customHeight="1">
      <c r="A60" s="205"/>
      <c r="B60" s="217" t="s">
        <v>31</v>
      </c>
      <c r="C60" s="180"/>
      <c r="D60" s="218"/>
      <c r="E60" s="192"/>
      <c r="F60" s="219"/>
      <c r="G60" s="189"/>
      <c r="H60" s="190"/>
      <c r="I60" s="191"/>
      <c r="J60" s="192"/>
      <c r="K60" s="193"/>
      <c r="L60" s="193"/>
      <c r="M60" s="193"/>
      <c r="N60" s="194"/>
    </row>
    <row r="61" spans="1:14" ht="45.75" customHeight="1">
      <c r="A61" s="205"/>
      <c r="B61" s="217" t="s">
        <v>32</v>
      </c>
      <c r="C61" s="180"/>
      <c r="D61" s="218"/>
      <c r="E61" s="192"/>
      <c r="F61" s="219"/>
      <c r="G61" s="189"/>
      <c r="H61" s="190"/>
      <c r="I61" s="191"/>
      <c r="J61" s="192"/>
      <c r="K61" s="193"/>
      <c r="L61" s="193"/>
      <c r="M61" s="193"/>
      <c r="N61" s="194"/>
    </row>
    <row r="62" spans="1:14" ht="45.75" customHeight="1">
      <c r="A62" s="205"/>
      <c r="B62" s="217" t="s">
        <v>33</v>
      </c>
      <c r="C62" s="180"/>
      <c r="D62" s="218"/>
      <c r="E62" s="192"/>
      <c r="F62" s="219"/>
      <c r="G62" s="189"/>
      <c r="H62" s="190"/>
      <c r="I62" s="191"/>
      <c r="J62" s="192"/>
      <c r="K62" s="193"/>
      <c r="L62" s="193"/>
      <c r="M62" s="193"/>
      <c r="N62" s="194"/>
    </row>
    <row r="63" spans="1:14" ht="45.75" customHeight="1">
      <c r="A63" s="205"/>
      <c r="B63" s="217"/>
      <c r="C63" s="180"/>
      <c r="D63" s="218"/>
      <c r="E63" s="192"/>
      <c r="F63" s="219"/>
      <c r="G63" s="189"/>
      <c r="H63" s="190"/>
      <c r="I63" s="191"/>
      <c r="J63" s="192"/>
      <c r="K63" s="193"/>
      <c r="L63" s="193"/>
      <c r="M63" s="193"/>
      <c r="N63" s="194"/>
    </row>
    <row r="64" spans="1:14" ht="45.75" customHeight="1">
      <c r="A64" s="205"/>
      <c r="B64" s="220"/>
      <c r="C64" s="193"/>
      <c r="D64" s="219"/>
      <c r="E64" s="192"/>
      <c r="F64" s="219"/>
      <c r="G64" s="189"/>
      <c r="H64" s="190"/>
      <c r="I64" s="191"/>
      <c r="J64" s="192"/>
      <c r="K64" s="193"/>
      <c r="L64" s="193"/>
      <c r="M64" s="193"/>
      <c r="N64" s="194"/>
    </row>
    <row r="65" spans="1:14" ht="45.75" customHeight="1">
      <c r="A65" s="205"/>
      <c r="B65" s="217"/>
      <c r="C65" s="180"/>
      <c r="D65" s="218"/>
      <c r="E65" s="179"/>
      <c r="F65" s="218"/>
      <c r="G65" s="237"/>
      <c r="H65" s="238"/>
      <c r="I65" s="239"/>
      <c r="J65" s="179"/>
      <c r="K65" s="180"/>
      <c r="L65" s="180"/>
      <c r="M65" s="180"/>
      <c r="N65" s="181"/>
    </row>
    <row r="66" spans="1:14" ht="45.75" customHeight="1">
      <c r="A66" s="205"/>
      <c r="B66" s="217"/>
      <c r="C66" s="180"/>
      <c r="D66" s="218"/>
      <c r="E66" s="179"/>
      <c r="F66" s="218"/>
      <c r="G66" s="237"/>
      <c r="H66" s="238"/>
      <c r="I66" s="239"/>
      <c r="J66" s="179"/>
      <c r="K66" s="180"/>
      <c r="L66" s="180"/>
      <c r="M66" s="180"/>
      <c r="N66" s="181"/>
    </row>
    <row r="67" spans="1:14" ht="45.75" customHeight="1">
      <c r="A67" s="205"/>
      <c r="B67" s="217"/>
      <c r="C67" s="180"/>
      <c r="D67" s="218"/>
      <c r="E67" s="179"/>
      <c r="F67" s="218"/>
      <c r="G67" s="237"/>
      <c r="H67" s="238"/>
      <c r="I67" s="239"/>
      <c r="J67" s="179"/>
      <c r="K67" s="180"/>
      <c r="L67" s="180"/>
      <c r="M67" s="180"/>
      <c r="N67" s="181"/>
    </row>
    <row r="68" spans="1:14" ht="45.75" customHeight="1">
      <c r="A68" s="205"/>
      <c r="B68" s="217"/>
      <c r="C68" s="180"/>
      <c r="D68" s="218"/>
      <c r="E68" s="179"/>
      <c r="F68" s="218"/>
      <c r="G68" s="237"/>
      <c r="H68" s="238"/>
      <c r="I68" s="239"/>
      <c r="J68" s="179"/>
      <c r="K68" s="180"/>
      <c r="L68" s="180"/>
      <c r="M68" s="180"/>
      <c r="N68" s="181"/>
    </row>
    <row r="69" spans="1:14" ht="45.75" customHeight="1">
      <c r="A69" s="205"/>
      <c r="B69" s="217"/>
      <c r="C69" s="180"/>
      <c r="D69" s="218"/>
      <c r="E69" s="179"/>
      <c r="F69" s="218"/>
      <c r="G69" s="237"/>
      <c r="H69" s="238"/>
      <c r="I69" s="239"/>
      <c r="J69" s="179"/>
      <c r="K69" s="180"/>
      <c r="L69" s="180"/>
      <c r="M69" s="180"/>
      <c r="N69" s="181"/>
    </row>
    <row r="70" spans="1:14" ht="13.5">
      <c r="A70" s="205"/>
      <c r="B70" s="221" t="s">
        <v>64</v>
      </c>
      <c r="C70" s="222"/>
      <c r="D70" s="222"/>
      <c r="E70" s="222"/>
      <c r="F70" s="222"/>
      <c r="G70" s="222"/>
      <c r="H70" s="222"/>
      <c r="I70" s="222"/>
      <c r="J70" s="222"/>
      <c r="K70" s="222"/>
      <c r="L70" s="222"/>
      <c r="M70" s="222"/>
      <c r="N70" s="223"/>
    </row>
    <row r="71" spans="1:14" ht="13.5">
      <c r="A71" s="205"/>
      <c r="B71" s="234" t="s">
        <v>215</v>
      </c>
      <c r="C71" s="235"/>
      <c r="D71" s="235"/>
      <c r="E71" s="235"/>
      <c r="F71" s="235"/>
      <c r="G71" s="235"/>
      <c r="H71" s="235"/>
      <c r="I71" s="235"/>
      <c r="J71" s="235"/>
      <c r="K71" s="235"/>
      <c r="L71" s="235"/>
      <c r="M71" s="235"/>
      <c r="N71" s="236"/>
    </row>
    <row r="72" spans="1:14" ht="13.5">
      <c r="A72" s="206"/>
      <c r="B72" s="62"/>
      <c r="C72" s="63"/>
      <c r="D72" s="63"/>
      <c r="E72" s="63"/>
      <c r="F72" s="63"/>
      <c r="G72" s="63"/>
      <c r="H72" s="63"/>
      <c r="I72" s="63"/>
      <c r="J72" s="63"/>
      <c r="K72" s="63"/>
      <c r="L72" s="63"/>
      <c r="M72" s="63"/>
      <c r="N72" s="29"/>
    </row>
    <row r="73" spans="1:14" ht="109.5" customHeight="1">
      <c r="A73" s="2" t="s">
        <v>3</v>
      </c>
      <c r="B73" s="214"/>
      <c r="C73" s="215"/>
      <c r="D73" s="215"/>
      <c r="E73" s="215"/>
      <c r="F73" s="215"/>
      <c r="G73" s="215"/>
      <c r="H73" s="215"/>
      <c r="I73" s="215"/>
      <c r="J73" s="215"/>
      <c r="K73" s="215"/>
      <c r="L73" s="215"/>
      <c r="M73" s="215"/>
      <c r="N73" s="216"/>
    </row>
    <row r="74" spans="1:14" ht="17.25" customHeight="1">
      <c r="A74" s="23" t="s">
        <v>4</v>
      </c>
      <c r="B74" s="19"/>
      <c r="C74" s="19"/>
      <c r="D74" s="19"/>
      <c r="E74" s="19"/>
      <c r="F74" s="19"/>
      <c r="G74" s="19"/>
      <c r="H74" s="19"/>
      <c r="I74" s="19"/>
      <c r="J74" s="19"/>
      <c r="K74" s="19"/>
      <c r="L74" s="19"/>
      <c r="M74" s="19"/>
      <c r="N74" s="19"/>
    </row>
    <row r="75" spans="1:14" ht="17.25" customHeight="1">
      <c r="A75" s="23"/>
      <c r="B75" s="19"/>
      <c r="C75" s="19"/>
      <c r="D75" s="19"/>
      <c r="E75" s="19"/>
      <c r="F75" s="19"/>
      <c r="G75" s="19"/>
      <c r="H75" s="19"/>
      <c r="I75" s="19"/>
      <c r="J75" s="19"/>
      <c r="K75" s="19"/>
      <c r="L75" s="19"/>
      <c r="M75" s="19"/>
      <c r="N75" s="19"/>
    </row>
  </sheetData>
  <mergeCells count="170">
    <mergeCell ref="E1:J1"/>
    <mergeCell ref="A22:A24"/>
    <mergeCell ref="A25:A26"/>
    <mergeCell ref="A27:A31"/>
    <mergeCell ref="D36:N36"/>
    <mergeCell ref="D23:N23"/>
    <mergeCell ref="B27:B30"/>
    <mergeCell ref="D33:K33"/>
    <mergeCell ref="L33:N33"/>
    <mergeCell ref="D31:N31"/>
    <mergeCell ref="D24:G24"/>
    <mergeCell ref="H24:I24"/>
    <mergeCell ref="B49:N49"/>
    <mergeCell ref="D37:N37"/>
    <mergeCell ref="K32:L32"/>
    <mergeCell ref="M32:N32"/>
    <mergeCell ref="M26:N26"/>
    <mergeCell ref="L24:N24"/>
    <mergeCell ref="B36:C36"/>
    <mergeCell ref="D41:N41"/>
    <mergeCell ref="D40:N40"/>
    <mergeCell ref="A14:A21"/>
    <mergeCell ref="J15:N15"/>
    <mergeCell ref="E18:F18"/>
    <mergeCell ref="H18:N18"/>
    <mergeCell ref="C17:C20"/>
    <mergeCell ref="B14:B20"/>
    <mergeCell ref="G69:I69"/>
    <mergeCell ref="B25:C25"/>
    <mergeCell ref="B34:N35"/>
    <mergeCell ref="B32:D32"/>
    <mergeCell ref="G32:H32"/>
    <mergeCell ref="I11:J11"/>
    <mergeCell ref="J12:N13"/>
    <mergeCell ref="H12:I13"/>
    <mergeCell ref="E17:N17"/>
    <mergeCell ref="B73:N73"/>
    <mergeCell ref="E55:F55"/>
    <mergeCell ref="E56:F56"/>
    <mergeCell ref="E57:F57"/>
    <mergeCell ref="B61:D61"/>
    <mergeCell ref="B62:D62"/>
    <mergeCell ref="B55:D55"/>
    <mergeCell ref="B57:D57"/>
    <mergeCell ref="E66:F66"/>
    <mergeCell ref="J62:N62"/>
    <mergeCell ref="A36:A44"/>
    <mergeCell ref="B40:C40"/>
    <mergeCell ref="B41:C41"/>
    <mergeCell ref="A5:A6"/>
    <mergeCell ref="B31:C31"/>
    <mergeCell ref="B12:G12"/>
    <mergeCell ref="E15:H15"/>
    <mergeCell ref="D25:N25"/>
    <mergeCell ref="B21:C21"/>
    <mergeCell ref="D21:N21"/>
    <mergeCell ref="B11:C11"/>
    <mergeCell ref="B22:C22"/>
    <mergeCell ref="C14:C16"/>
    <mergeCell ref="B48:N48"/>
    <mergeCell ref="D38:N38"/>
    <mergeCell ref="D39:N39"/>
    <mergeCell ref="B42:N42"/>
    <mergeCell ref="B47:N47"/>
    <mergeCell ref="B45:N46"/>
    <mergeCell ref="B43:N44"/>
    <mergeCell ref="K50:N50"/>
    <mergeCell ref="B50:J50"/>
    <mergeCell ref="G66:I66"/>
    <mergeCell ref="J55:N55"/>
    <mergeCell ref="J56:N56"/>
    <mergeCell ref="J57:N57"/>
    <mergeCell ref="J58:N58"/>
    <mergeCell ref="B58:D58"/>
    <mergeCell ref="B59:D59"/>
    <mergeCell ref="D53:L54"/>
    <mergeCell ref="B38:C38"/>
    <mergeCell ref="G65:I65"/>
    <mergeCell ref="B65:D65"/>
    <mergeCell ref="A51:A54"/>
    <mergeCell ref="B56:D56"/>
    <mergeCell ref="G60:I60"/>
    <mergeCell ref="G61:I61"/>
    <mergeCell ref="B51:C52"/>
    <mergeCell ref="D51:L52"/>
    <mergeCell ref="B53:C54"/>
    <mergeCell ref="B68:D68"/>
    <mergeCell ref="E62:F62"/>
    <mergeCell ref="E58:F58"/>
    <mergeCell ref="E59:F59"/>
    <mergeCell ref="E60:F60"/>
    <mergeCell ref="E61:F61"/>
    <mergeCell ref="E67:F67"/>
    <mergeCell ref="E68:F68"/>
    <mergeCell ref="B60:D60"/>
    <mergeCell ref="B66:D66"/>
    <mergeCell ref="B71:N71"/>
    <mergeCell ref="G64:I64"/>
    <mergeCell ref="J64:N64"/>
    <mergeCell ref="J68:N68"/>
    <mergeCell ref="B69:D69"/>
    <mergeCell ref="B67:D67"/>
    <mergeCell ref="E69:F69"/>
    <mergeCell ref="G67:I67"/>
    <mergeCell ref="G68:I68"/>
    <mergeCell ref="E65:F65"/>
    <mergeCell ref="B70:N70"/>
    <mergeCell ref="G59:I59"/>
    <mergeCell ref="D11:H11"/>
    <mergeCell ref="K11:N11"/>
    <mergeCell ref="E20:N20"/>
    <mergeCell ref="E16:N16"/>
    <mergeCell ref="E14:F14"/>
    <mergeCell ref="J19:N19"/>
    <mergeCell ref="E19:H19"/>
    <mergeCell ref="B13:G13"/>
    <mergeCell ref="A55:A72"/>
    <mergeCell ref="B63:D63"/>
    <mergeCell ref="E63:F63"/>
    <mergeCell ref="G63:I63"/>
    <mergeCell ref="J63:N63"/>
    <mergeCell ref="B64:D64"/>
    <mergeCell ref="E64:F64"/>
    <mergeCell ref="J69:N69"/>
    <mergeCell ref="J65:N65"/>
    <mergeCell ref="G56:I56"/>
    <mergeCell ref="G57:I57"/>
    <mergeCell ref="G58:I58"/>
    <mergeCell ref="J61:N61"/>
    <mergeCell ref="J60:N60"/>
    <mergeCell ref="B7:G7"/>
    <mergeCell ref="F10:N10"/>
    <mergeCell ref="M53:N54"/>
    <mergeCell ref="A45:A48"/>
    <mergeCell ref="M51:N52"/>
    <mergeCell ref="A32:A33"/>
    <mergeCell ref="B33:C33"/>
    <mergeCell ref="A34:A35"/>
    <mergeCell ref="B39:C39"/>
    <mergeCell ref="B37:C37"/>
    <mergeCell ref="J66:N66"/>
    <mergeCell ref="J67:N67"/>
    <mergeCell ref="A10:A11"/>
    <mergeCell ref="C10:D10"/>
    <mergeCell ref="B23:C23"/>
    <mergeCell ref="E32:F32"/>
    <mergeCell ref="I32:J32"/>
    <mergeCell ref="G62:I62"/>
    <mergeCell ref="J59:N59"/>
    <mergeCell ref="G55:I55"/>
    <mergeCell ref="B72:N72"/>
    <mergeCell ref="A2:N2"/>
    <mergeCell ref="G3:H3"/>
    <mergeCell ref="A3:F3"/>
    <mergeCell ref="D22:N22"/>
    <mergeCell ref="B5:N5"/>
    <mergeCell ref="B4:N4"/>
    <mergeCell ref="B6:N6"/>
    <mergeCell ref="H14:N14"/>
    <mergeCell ref="L3:N3"/>
    <mergeCell ref="I3:K3"/>
    <mergeCell ref="J24:K24"/>
    <mergeCell ref="D26:L26"/>
    <mergeCell ref="A8:A9"/>
    <mergeCell ref="B8:G9"/>
    <mergeCell ref="J9:N9"/>
    <mergeCell ref="J7:N8"/>
    <mergeCell ref="H7:I9"/>
    <mergeCell ref="B26:C26"/>
    <mergeCell ref="B24:C24"/>
  </mergeCells>
  <printOptions horizontalCentered="1" verticalCentered="1"/>
  <pageMargins left="0.3937007874015748" right="0.3937007874015748" top="0.2755905511811024" bottom="0.1968503937007874" header="0.3937007874015748" footer="0.1968503937007874"/>
  <pageSetup horizontalDpi="300" verticalDpi="300" orientation="portrait" paperSize="9" scale="99" r:id="rId2"/>
  <rowBreaks count="1" manualBreakCount="1">
    <brk id="31" max="13" man="1"/>
  </rowBreaks>
  <drawing r:id="rId1"/>
</worksheet>
</file>

<file path=xl/worksheets/sheet2.xml><?xml version="1.0" encoding="utf-8"?>
<worksheet xmlns="http://schemas.openxmlformats.org/spreadsheetml/2006/main" xmlns:r="http://schemas.openxmlformats.org/officeDocument/2006/relationships">
  <dimension ref="A1:AB72"/>
  <sheetViews>
    <sheetView view="pageBreakPreview" zoomScale="50" zoomScaleNormal="50" zoomScaleSheetLayoutView="50" workbookViewId="0" topLeftCell="A49">
      <selection activeCell="A1" sqref="A1:IV16384"/>
    </sheetView>
  </sheetViews>
  <sheetFormatPr defaultColWidth="9.00390625" defaultRowHeight="13.5"/>
  <cols>
    <col min="1" max="1" width="4.00390625" style="50" customWidth="1"/>
    <col min="2" max="6" width="3.875" style="76" customWidth="1"/>
    <col min="7" max="7" width="111.50390625" style="50" customWidth="1"/>
    <col min="8" max="8" width="4.625" style="50" customWidth="1"/>
    <col min="9" max="12" width="2.875" style="50" customWidth="1"/>
    <col min="13" max="23" width="4.625" style="50" customWidth="1"/>
    <col min="24" max="25" width="3.625" style="50" customWidth="1"/>
    <col min="26" max="26" width="3.875" style="50" customWidth="1"/>
    <col min="27" max="16384" width="9.00390625" style="50" customWidth="1"/>
  </cols>
  <sheetData>
    <row r="1" spans="1:26" s="1" customFormat="1" ht="25.5" customHeight="1">
      <c r="A1" s="30"/>
      <c r="B1" s="376" t="s">
        <v>94</v>
      </c>
      <c r="C1" s="383"/>
      <c r="D1" s="383"/>
      <c r="E1" s="383"/>
      <c r="F1" s="383"/>
      <c r="G1" s="383"/>
      <c r="H1" s="383"/>
      <c r="I1" s="383"/>
      <c r="J1" s="383"/>
      <c r="K1" s="383"/>
      <c r="L1" s="383"/>
      <c r="M1" s="383"/>
      <c r="N1" s="383"/>
      <c r="O1" s="383"/>
      <c r="P1" s="383"/>
      <c r="Q1" s="383"/>
      <c r="R1" s="383"/>
      <c r="S1" s="383"/>
      <c r="T1" s="383"/>
      <c r="U1" s="383"/>
      <c r="V1" s="383"/>
      <c r="W1" s="383"/>
      <c r="X1" s="383"/>
      <c r="Y1" s="383"/>
      <c r="Z1" s="383"/>
    </row>
    <row r="2" spans="1:26" s="1" customFormat="1" ht="25.5" customHeight="1">
      <c r="A2" s="33"/>
      <c r="B2" s="403" t="s">
        <v>216</v>
      </c>
      <c r="C2" s="383"/>
      <c r="D2" s="383"/>
      <c r="E2" s="383"/>
      <c r="F2" s="383"/>
      <c r="G2" s="383"/>
      <c r="H2" s="383"/>
      <c r="I2" s="383"/>
      <c r="J2" s="383"/>
      <c r="K2" s="383"/>
      <c r="L2" s="383"/>
      <c r="M2" s="383"/>
      <c r="N2" s="383"/>
      <c r="O2" s="383"/>
      <c r="P2" s="383"/>
      <c r="Q2" s="383"/>
      <c r="R2" s="383"/>
      <c r="S2" s="383"/>
      <c r="T2" s="383"/>
      <c r="U2" s="383"/>
      <c r="V2" s="383"/>
      <c r="W2" s="383"/>
      <c r="X2" s="383"/>
      <c r="Y2" s="383"/>
      <c r="Z2" s="383"/>
    </row>
    <row r="3" spans="1:26" s="1" customFormat="1" ht="30.75" customHeight="1">
      <c r="A3" s="34"/>
      <c r="B3" s="404" t="s">
        <v>95</v>
      </c>
      <c r="C3" s="405"/>
      <c r="D3" s="405"/>
      <c r="E3" s="405"/>
      <c r="F3" s="405"/>
      <c r="G3" s="405"/>
      <c r="H3" s="405"/>
      <c r="I3" s="405"/>
      <c r="J3" s="405"/>
      <c r="K3" s="405"/>
      <c r="L3" s="405"/>
      <c r="M3" s="405"/>
      <c r="N3" s="405"/>
      <c r="O3" s="405"/>
      <c r="P3" s="405"/>
      <c r="Q3" s="405"/>
      <c r="R3" s="405"/>
      <c r="S3" s="405"/>
      <c r="T3" s="405"/>
      <c r="U3" s="405"/>
      <c r="V3" s="405"/>
      <c r="W3" s="405"/>
      <c r="X3" s="405"/>
      <c r="Y3" s="405"/>
      <c r="Z3" s="405"/>
    </row>
    <row r="4" spans="1:26" s="3" customFormat="1" ht="18" customHeight="1">
      <c r="A4" s="35"/>
      <c r="B4" s="36"/>
      <c r="C4" s="36"/>
      <c r="D4" s="36"/>
      <c r="E4" s="36"/>
      <c r="F4" s="36"/>
      <c r="G4" s="36"/>
      <c r="H4" s="36"/>
      <c r="I4" s="36"/>
      <c r="J4" s="36"/>
      <c r="K4" s="36"/>
      <c r="L4" s="36"/>
      <c r="M4" s="36"/>
      <c r="N4" s="36"/>
      <c r="O4" s="36"/>
      <c r="P4" s="37"/>
      <c r="Q4" s="37"/>
      <c r="R4" s="37"/>
      <c r="S4" s="36"/>
      <c r="T4" s="36"/>
      <c r="U4" s="406"/>
      <c r="V4" s="406"/>
      <c r="W4" s="406"/>
      <c r="X4" s="406"/>
      <c r="Y4" s="38"/>
      <c r="Z4" s="36"/>
    </row>
    <row r="5" spans="1:26" s="1" customFormat="1" ht="42" customHeight="1">
      <c r="A5" s="19"/>
      <c r="B5" s="407" t="s">
        <v>217</v>
      </c>
      <c r="C5" s="408"/>
      <c r="D5" s="408"/>
      <c r="E5" s="408"/>
      <c r="F5" s="409"/>
      <c r="G5" s="413" t="s">
        <v>96</v>
      </c>
      <c r="H5" s="39"/>
      <c r="I5" s="39"/>
      <c r="J5" s="39"/>
      <c r="K5" s="39"/>
      <c r="L5" s="39"/>
      <c r="M5" s="39"/>
      <c r="N5" s="39"/>
      <c r="O5" s="39"/>
      <c r="P5" s="39"/>
      <c r="Q5" s="39"/>
      <c r="R5" s="39"/>
      <c r="S5" s="39"/>
      <c r="T5" s="39"/>
      <c r="U5" s="39"/>
      <c r="V5" s="39"/>
      <c r="W5" s="39"/>
      <c r="X5" s="39"/>
      <c r="Y5" s="40"/>
      <c r="Z5" s="19"/>
    </row>
    <row r="6" spans="1:26" s="1" customFormat="1" ht="49.5" customHeight="1">
      <c r="A6" s="19"/>
      <c r="B6" s="387" t="s">
        <v>0</v>
      </c>
      <c r="C6" s="388"/>
      <c r="D6" s="388"/>
      <c r="E6" s="388"/>
      <c r="F6" s="389"/>
      <c r="G6" s="414"/>
      <c r="H6" s="41"/>
      <c r="I6" s="41"/>
      <c r="J6" s="41"/>
      <c r="K6" s="41"/>
      <c r="L6" s="41"/>
      <c r="M6" s="41"/>
      <c r="N6" s="41"/>
      <c r="O6" s="41"/>
      <c r="P6" s="41"/>
      <c r="Q6" s="41"/>
      <c r="R6" s="41"/>
      <c r="S6" s="41"/>
      <c r="T6" s="41"/>
      <c r="U6" s="41"/>
      <c r="V6" s="41"/>
      <c r="W6" s="41"/>
      <c r="X6" s="19"/>
      <c r="Y6" s="42" t="s">
        <v>97</v>
      </c>
      <c r="Z6" s="19"/>
    </row>
    <row r="7" spans="1:26" s="1" customFormat="1" ht="39" customHeight="1">
      <c r="A7" s="19"/>
      <c r="B7" s="407" t="s">
        <v>218</v>
      </c>
      <c r="C7" s="408"/>
      <c r="D7" s="408"/>
      <c r="E7" s="408"/>
      <c r="F7" s="409"/>
      <c r="G7" s="39"/>
      <c r="H7" s="410" t="s">
        <v>219</v>
      </c>
      <c r="I7" s="411"/>
      <c r="J7" s="411"/>
      <c r="K7" s="411"/>
      <c r="L7" s="411"/>
      <c r="M7" s="411"/>
      <c r="N7" s="411"/>
      <c r="O7" s="412"/>
      <c r="P7" s="43"/>
      <c r="Q7" s="43"/>
      <c r="R7" s="43"/>
      <c r="S7" s="43"/>
      <c r="T7" s="44"/>
      <c r="U7" s="45"/>
      <c r="V7" s="45"/>
      <c r="W7" s="45"/>
      <c r="X7" s="45"/>
      <c r="Y7" s="40"/>
      <c r="Z7" s="19"/>
    </row>
    <row r="8" spans="1:26" s="1" customFormat="1" ht="49.5" customHeight="1">
      <c r="A8" s="19"/>
      <c r="B8" s="387" t="s">
        <v>98</v>
      </c>
      <c r="C8" s="388"/>
      <c r="D8" s="388"/>
      <c r="E8" s="388"/>
      <c r="F8" s="389"/>
      <c r="G8" s="41"/>
      <c r="H8" s="390" t="s">
        <v>99</v>
      </c>
      <c r="I8" s="391"/>
      <c r="J8" s="391"/>
      <c r="K8" s="391"/>
      <c r="L8" s="391"/>
      <c r="M8" s="391"/>
      <c r="N8" s="391"/>
      <c r="O8" s="392"/>
      <c r="P8" s="46"/>
      <c r="Q8" s="46"/>
      <c r="R8" s="46"/>
      <c r="S8" s="46"/>
      <c r="T8" s="46"/>
      <c r="U8" s="47"/>
      <c r="V8" s="47"/>
      <c r="W8" s="47"/>
      <c r="X8" s="41"/>
      <c r="Y8" s="42" t="s">
        <v>100</v>
      </c>
      <c r="Z8" s="19"/>
    </row>
    <row r="9" spans="1:26" ht="12">
      <c r="A9" s="48"/>
      <c r="B9" s="49"/>
      <c r="C9" s="49"/>
      <c r="D9" s="49"/>
      <c r="E9" s="49"/>
      <c r="F9" s="49"/>
      <c r="G9" s="48"/>
      <c r="H9" s="48"/>
      <c r="I9" s="48"/>
      <c r="J9" s="48"/>
      <c r="K9" s="48"/>
      <c r="L9" s="48"/>
      <c r="M9" s="48"/>
      <c r="N9" s="48"/>
      <c r="O9" s="48"/>
      <c r="P9" s="48"/>
      <c r="Q9" s="48"/>
      <c r="R9" s="48"/>
      <c r="S9" s="48"/>
      <c r="T9" s="48"/>
      <c r="U9" s="48"/>
      <c r="V9" s="48"/>
      <c r="W9" s="48"/>
      <c r="X9" s="48"/>
      <c r="Y9" s="48"/>
      <c r="Z9" s="48"/>
    </row>
    <row r="10" spans="1:26" s="52" customFormat="1" ht="63" customHeight="1">
      <c r="A10" s="31"/>
      <c r="B10" s="393" t="s">
        <v>220</v>
      </c>
      <c r="C10" s="393"/>
      <c r="D10" s="393"/>
      <c r="E10" s="393"/>
      <c r="F10" s="393"/>
      <c r="G10" s="393"/>
      <c r="H10" s="393"/>
      <c r="I10" s="393"/>
      <c r="J10" s="393"/>
      <c r="K10" s="393"/>
      <c r="L10" s="393"/>
      <c r="M10" s="393"/>
      <c r="N10" s="393"/>
      <c r="O10" s="393"/>
      <c r="P10" s="393"/>
      <c r="Q10" s="393"/>
      <c r="R10" s="393"/>
      <c r="S10" s="393"/>
      <c r="T10" s="393"/>
      <c r="U10" s="393"/>
      <c r="V10" s="393"/>
      <c r="W10" s="393"/>
      <c r="X10" s="393"/>
      <c r="Y10" s="393"/>
      <c r="Z10" s="51"/>
    </row>
    <row r="11" spans="1:26" s="52" customFormat="1" ht="78.75" customHeight="1">
      <c r="A11" s="31"/>
      <c r="B11" s="381" t="s">
        <v>101</v>
      </c>
      <c r="C11" s="381"/>
      <c r="D11" s="381"/>
      <c r="E11" s="381"/>
      <c r="F11" s="381"/>
      <c r="G11" s="381"/>
      <c r="H11" s="381"/>
      <c r="I11" s="381"/>
      <c r="J11" s="381"/>
      <c r="K11" s="381"/>
      <c r="L11" s="381"/>
      <c r="M11" s="381"/>
      <c r="N11" s="381"/>
      <c r="O11" s="381"/>
      <c r="P11" s="381"/>
      <c r="Q11" s="381"/>
      <c r="R11" s="381"/>
      <c r="S11" s="381"/>
      <c r="T11" s="381"/>
      <c r="U11" s="381"/>
      <c r="V11" s="381"/>
      <c r="W11" s="381"/>
      <c r="X11" s="381"/>
      <c r="Y11" s="381"/>
      <c r="Z11" s="51"/>
    </row>
    <row r="12" spans="1:26" s="58" customFormat="1" ht="10.5" customHeight="1">
      <c r="A12" s="54"/>
      <c r="B12" s="55"/>
      <c r="C12" s="55"/>
      <c r="D12" s="56"/>
      <c r="E12" s="56"/>
      <c r="F12" s="56"/>
      <c r="G12" s="57"/>
      <c r="H12" s="54"/>
      <c r="I12" s="54"/>
      <c r="J12" s="54"/>
      <c r="K12" s="54"/>
      <c r="L12" s="54"/>
      <c r="M12" s="55"/>
      <c r="N12" s="55"/>
      <c r="O12" s="54"/>
      <c r="P12" s="55"/>
      <c r="Q12" s="55"/>
      <c r="R12" s="55"/>
      <c r="S12" s="55"/>
      <c r="T12" s="54"/>
      <c r="U12" s="55"/>
      <c r="V12" s="55"/>
      <c r="W12" s="54"/>
      <c r="X12" s="55"/>
      <c r="Y12" s="55"/>
      <c r="Z12" s="54"/>
    </row>
    <row r="13" spans="1:26" s="52" customFormat="1" ht="39.75" customHeight="1">
      <c r="A13" s="51"/>
      <c r="B13" s="31" t="s">
        <v>221</v>
      </c>
      <c r="C13" s="31"/>
      <c r="D13" s="381" t="s">
        <v>102</v>
      </c>
      <c r="E13" s="382"/>
      <c r="F13" s="382"/>
      <c r="G13" s="382"/>
      <c r="H13" s="383"/>
      <c r="I13" s="51"/>
      <c r="J13" s="51"/>
      <c r="K13" s="51"/>
      <c r="L13" s="51"/>
      <c r="M13" s="376" t="s">
        <v>103</v>
      </c>
      <c r="N13" s="376"/>
      <c r="O13" s="377"/>
      <c r="P13" s="377"/>
      <c r="Q13" s="377"/>
      <c r="R13" s="51"/>
      <c r="S13" s="376" t="s">
        <v>104</v>
      </c>
      <c r="T13" s="376"/>
      <c r="U13" s="377"/>
      <c r="V13" s="377"/>
      <c r="W13" s="377"/>
      <c r="X13" s="51"/>
      <c r="Y13" s="51"/>
      <c r="Z13" s="51"/>
    </row>
    <row r="14" spans="1:26" s="58" customFormat="1" ht="10.5" customHeight="1">
      <c r="A14" s="54"/>
      <c r="B14" s="55"/>
      <c r="C14" s="55"/>
      <c r="D14" s="56"/>
      <c r="E14" s="56"/>
      <c r="F14" s="56"/>
      <c r="G14" s="57"/>
      <c r="H14" s="54"/>
      <c r="I14" s="54"/>
      <c r="J14" s="54"/>
      <c r="K14" s="54"/>
      <c r="L14" s="54"/>
      <c r="M14" s="55"/>
      <c r="N14" s="55"/>
      <c r="O14" s="54"/>
      <c r="P14" s="55"/>
      <c r="Q14" s="55"/>
      <c r="R14" s="55"/>
      <c r="S14" s="55"/>
      <c r="T14" s="54"/>
      <c r="U14" s="55"/>
      <c r="V14" s="55"/>
      <c r="W14" s="54"/>
      <c r="X14" s="55"/>
      <c r="Y14" s="55"/>
      <c r="Z14" s="54"/>
    </row>
    <row r="15" spans="1:26" s="66" customFormat="1" ht="49.5" customHeight="1">
      <c r="A15" s="60"/>
      <c r="B15" s="61"/>
      <c r="C15" s="61"/>
      <c r="D15" s="386" t="s">
        <v>222</v>
      </c>
      <c r="E15" s="386"/>
      <c r="F15" s="64"/>
      <c r="G15" s="65"/>
      <c r="H15" s="61"/>
      <c r="I15" s="60"/>
      <c r="J15" s="60"/>
      <c r="K15" s="60"/>
      <c r="L15" s="60"/>
      <c r="M15" s="61"/>
      <c r="N15" s="61"/>
      <c r="O15" s="61"/>
      <c r="P15" s="61"/>
      <c r="Q15" s="61"/>
      <c r="R15" s="61"/>
      <c r="S15" s="61"/>
      <c r="T15" s="60"/>
      <c r="U15" s="61"/>
      <c r="V15" s="61"/>
      <c r="W15" s="60"/>
      <c r="X15" s="61"/>
      <c r="Y15" s="61" t="s">
        <v>142</v>
      </c>
      <c r="Z15" s="60"/>
    </row>
    <row r="16" spans="1:26" s="58" customFormat="1" ht="12" customHeight="1">
      <c r="A16" s="54"/>
      <c r="B16" s="55"/>
      <c r="C16" s="55"/>
      <c r="D16" s="56"/>
      <c r="E16" s="56"/>
      <c r="F16" s="56"/>
      <c r="G16" s="57"/>
      <c r="H16" s="54"/>
      <c r="I16" s="54"/>
      <c r="J16" s="54"/>
      <c r="K16" s="54"/>
      <c r="L16" s="54"/>
      <c r="M16" s="54"/>
      <c r="N16" s="54"/>
      <c r="O16" s="54"/>
      <c r="P16" s="54"/>
      <c r="Q16" s="54"/>
      <c r="R16" s="54"/>
      <c r="S16" s="54"/>
      <c r="T16" s="54"/>
      <c r="U16" s="54"/>
      <c r="V16" s="54"/>
      <c r="W16" s="54"/>
      <c r="X16" s="54"/>
      <c r="Y16" s="54"/>
      <c r="Z16" s="54"/>
    </row>
    <row r="17" spans="1:26" s="52" customFormat="1" ht="39.75" customHeight="1">
      <c r="A17" s="51"/>
      <c r="B17" s="31" t="s">
        <v>223</v>
      </c>
      <c r="C17" s="31"/>
      <c r="D17" s="381" t="s">
        <v>105</v>
      </c>
      <c r="E17" s="382"/>
      <c r="F17" s="382"/>
      <c r="G17" s="382"/>
      <c r="H17" s="383"/>
      <c r="I17" s="51"/>
      <c r="J17" s="51"/>
      <c r="K17" s="51"/>
      <c r="L17" s="51"/>
      <c r="M17" s="376" t="s">
        <v>103</v>
      </c>
      <c r="N17" s="376"/>
      <c r="O17" s="377"/>
      <c r="P17" s="377"/>
      <c r="Q17" s="377"/>
      <c r="R17" s="51"/>
      <c r="S17" s="376" t="s">
        <v>104</v>
      </c>
      <c r="T17" s="376"/>
      <c r="U17" s="377"/>
      <c r="V17" s="377"/>
      <c r="W17" s="377"/>
      <c r="X17" s="51"/>
      <c r="Y17" s="51"/>
      <c r="Z17" s="51"/>
    </row>
    <row r="18" spans="1:26" s="58" customFormat="1" ht="10.5" customHeight="1">
      <c r="A18" s="54"/>
      <c r="B18" s="67"/>
      <c r="C18" s="55"/>
      <c r="D18" s="56"/>
      <c r="E18" s="56"/>
      <c r="F18" s="56"/>
      <c r="G18" s="57"/>
      <c r="H18" s="54"/>
      <c r="I18" s="54"/>
      <c r="J18" s="54"/>
      <c r="K18" s="54"/>
      <c r="L18" s="54"/>
      <c r="M18" s="55"/>
      <c r="N18" s="55"/>
      <c r="O18" s="54"/>
      <c r="P18" s="55"/>
      <c r="Q18" s="55"/>
      <c r="R18" s="55"/>
      <c r="S18" s="55"/>
      <c r="T18" s="54"/>
      <c r="U18" s="55"/>
      <c r="V18" s="55"/>
      <c r="W18" s="54"/>
      <c r="X18" s="55"/>
      <c r="Y18" s="55"/>
      <c r="Z18" s="54"/>
    </row>
    <row r="19" spans="1:26" s="66" customFormat="1" ht="49.5" customHeight="1">
      <c r="A19" s="60"/>
      <c r="B19" s="68"/>
      <c r="C19" s="61"/>
      <c r="D19" s="386" t="s">
        <v>222</v>
      </c>
      <c r="E19" s="386"/>
      <c r="F19" s="64"/>
      <c r="G19" s="65"/>
      <c r="H19" s="61"/>
      <c r="I19" s="61"/>
      <c r="J19" s="61"/>
      <c r="K19" s="61"/>
      <c r="L19" s="61"/>
      <c r="M19" s="61"/>
      <c r="N19" s="61"/>
      <c r="O19" s="61"/>
      <c r="P19" s="61"/>
      <c r="Q19" s="61"/>
      <c r="R19" s="61"/>
      <c r="S19" s="61"/>
      <c r="T19" s="60"/>
      <c r="U19" s="61"/>
      <c r="V19" s="61"/>
      <c r="W19" s="60"/>
      <c r="X19" s="61"/>
      <c r="Y19" s="61" t="s">
        <v>142</v>
      </c>
      <c r="Z19" s="60"/>
    </row>
    <row r="20" spans="1:26" s="58" customFormat="1" ht="12" customHeight="1">
      <c r="A20" s="54"/>
      <c r="B20" s="67"/>
      <c r="C20" s="55"/>
      <c r="D20" s="56"/>
      <c r="E20" s="56"/>
      <c r="F20" s="56"/>
      <c r="G20" s="57"/>
      <c r="H20" s="54"/>
      <c r="I20" s="54"/>
      <c r="J20" s="54"/>
      <c r="K20" s="54"/>
      <c r="L20" s="54"/>
      <c r="M20" s="54"/>
      <c r="N20" s="54"/>
      <c r="O20" s="54"/>
      <c r="P20" s="54"/>
      <c r="Q20" s="54"/>
      <c r="R20" s="54"/>
      <c r="S20" s="54"/>
      <c r="T20" s="54"/>
      <c r="U20" s="54"/>
      <c r="V20" s="54"/>
      <c r="W20" s="54"/>
      <c r="X20" s="54"/>
      <c r="Y20" s="54"/>
      <c r="Z20" s="54"/>
    </row>
    <row r="21" spans="1:26" s="52" customFormat="1" ht="48" customHeight="1">
      <c r="A21" s="51"/>
      <c r="B21" s="69" t="s">
        <v>224</v>
      </c>
      <c r="C21" s="31"/>
      <c r="D21" s="381" t="s">
        <v>106</v>
      </c>
      <c r="E21" s="382"/>
      <c r="F21" s="382"/>
      <c r="G21" s="382"/>
      <c r="H21" s="382"/>
      <c r="I21" s="53"/>
      <c r="J21" s="53"/>
      <c r="K21" s="53"/>
      <c r="L21" s="53"/>
      <c r="M21" s="384" t="s">
        <v>103</v>
      </c>
      <c r="N21" s="384"/>
      <c r="O21" s="385"/>
      <c r="P21" s="385"/>
      <c r="Q21" s="385"/>
      <c r="R21" s="71"/>
      <c r="S21" s="384" t="s">
        <v>104</v>
      </c>
      <c r="T21" s="384"/>
      <c r="U21" s="385"/>
      <c r="V21" s="385"/>
      <c r="W21" s="385"/>
      <c r="X21" s="71"/>
      <c r="Y21" s="51"/>
      <c r="Z21" s="51"/>
    </row>
    <row r="22" spans="1:26" s="58" customFormat="1" ht="10.5" customHeight="1">
      <c r="A22" s="54"/>
      <c r="B22" s="67"/>
      <c r="C22" s="55"/>
      <c r="D22" s="56"/>
      <c r="E22" s="56"/>
      <c r="F22" s="56"/>
      <c r="G22" s="57"/>
      <c r="H22" s="54"/>
      <c r="I22" s="54"/>
      <c r="J22" s="54"/>
      <c r="K22" s="54"/>
      <c r="L22" s="54"/>
      <c r="M22" s="55"/>
      <c r="N22" s="55"/>
      <c r="O22" s="54"/>
      <c r="P22" s="55"/>
      <c r="Q22" s="55"/>
      <c r="R22" s="55"/>
      <c r="S22" s="55"/>
      <c r="T22" s="54"/>
      <c r="U22" s="55"/>
      <c r="V22" s="55"/>
      <c r="W22" s="54"/>
      <c r="X22" s="55"/>
      <c r="Y22" s="55"/>
      <c r="Z22" s="54"/>
    </row>
    <row r="23" spans="1:26" s="66" customFormat="1" ht="49.5" customHeight="1">
      <c r="A23" s="60"/>
      <c r="B23" s="68"/>
      <c r="C23" s="61"/>
      <c r="D23" s="386" t="s">
        <v>222</v>
      </c>
      <c r="E23" s="386"/>
      <c r="F23" s="64"/>
      <c r="G23" s="65"/>
      <c r="H23" s="61"/>
      <c r="I23" s="60"/>
      <c r="J23" s="60"/>
      <c r="K23" s="60"/>
      <c r="L23" s="60"/>
      <c r="M23" s="61"/>
      <c r="N23" s="61"/>
      <c r="O23" s="61"/>
      <c r="P23" s="61"/>
      <c r="Q23" s="61"/>
      <c r="R23" s="61"/>
      <c r="S23" s="61"/>
      <c r="T23" s="60"/>
      <c r="U23" s="61"/>
      <c r="V23" s="61"/>
      <c r="W23" s="60"/>
      <c r="X23" s="61"/>
      <c r="Y23" s="61" t="s">
        <v>142</v>
      </c>
      <c r="Z23" s="60"/>
    </row>
    <row r="24" spans="1:26" s="58" customFormat="1" ht="12" customHeight="1">
      <c r="A24" s="54"/>
      <c r="B24" s="67"/>
      <c r="C24" s="55"/>
      <c r="D24" s="56"/>
      <c r="E24" s="56"/>
      <c r="F24" s="56"/>
      <c r="G24" s="57"/>
      <c r="H24" s="54"/>
      <c r="I24" s="54"/>
      <c r="J24" s="54"/>
      <c r="K24" s="54"/>
      <c r="L24" s="54"/>
      <c r="M24" s="54"/>
      <c r="N24" s="54"/>
      <c r="O24" s="54"/>
      <c r="P24" s="54"/>
      <c r="Q24" s="54"/>
      <c r="R24" s="54"/>
      <c r="S24" s="54"/>
      <c r="T24" s="54"/>
      <c r="U24" s="54"/>
      <c r="V24" s="54"/>
      <c r="W24" s="54"/>
      <c r="X24" s="54"/>
      <c r="Y24" s="54"/>
      <c r="Z24" s="54"/>
    </row>
    <row r="25" spans="1:26" s="52" customFormat="1" ht="39.75" customHeight="1">
      <c r="A25" s="51"/>
      <c r="B25" s="31" t="s">
        <v>225</v>
      </c>
      <c r="C25" s="31"/>
      <c r="D25" s="381" t="s">
        <v>107</v>
      </c>
      <c r="E25" s="382"/>
      <c r="F25" s="382"/>
      <c r="G25" s="382"/>
      <c r="H25" s="383"/>
      <c r="I25" s="51"/>
      <c r="J25" s="51"/>
      <c r="K25" s="51"/>
      <c r="L25" s="51"/>
      <c r="M25" s="376" t="s">
        <v>103</v>
      </c>
      <c r="N25" s="376"/>
      <c r="O25" s="377"/>
      <c r="P25" s="377"/>
      <c r="Q25" s="377"/>
      <c r="R25" s="51"/>
      <c r="S25" s="376" t="s">
        <v>104</v>
      </c>
      <c r="T25" s="376"/>
      <c r="U25" s="377"/>
      <c r="V25" s="377"/>
      <c r="W25" s="377"/>
      <c r="X25" s="51"/>
      <c r="Y25" s="51"/>
      <c r="Z25" s="51"/>
    </row>
    <row r="26" spans="1:26" s="58" customFormat="1" ht="10.5" customHeight="1">
      <c r="A26" s="54"/>
      <c r="B26" s="67"/>
      <c r="C26" s="55"/>
      <c r="D26" s="56"/>
      <c r="E26" s="56"/>
      <c r="F26" s="56"/>
      <c r="G26" s="57"/>
      <c r="H26" s="54"/>
      <c r="I26" s="54"/>
      <c r="J26" s="54"/>
      <c r="K26" s="54"/>
      <c r="L26" s="54"/>
      <c r="M26" s="55"/>
      <c r="N26" s="55"/>
      <c r="O26" s="54"/>
      <c r="P26" s="55"/>
      <c r="Q26" s="55"/>
      <c r="R26" s="55"/>
      <c r="S26" s="55"/>
      <c r="T26" s="54"/>
      <c r="U26" s="55"/>
      <c r="V26" s="55"/>
      <c r="W26" s="54"/>
      <c r="X26" s="55"/>
      <c r="Y26" s="55"/>
      <c r="Z26" s="54"/>
    </row>
    <row r="27" spans="1:26" s="66" customFormat="1" ht="49.5" customHeight="1">
      <c r="A27" s="60"/>
      <c r="B27" s="68"/>
      <c r="C27" s="61"/>
      <c r="D27" s="386" t="s">
        <v>222</v>
      </c>
      <c r="E27" s="386"/>
      <c r="F27" s="64"/>
      <c r="G27" s="65"/>
      <c r="H27" s="61"/>
      <c r="I27" s="60"/>
      <c r="J27" s="60"/>
      <c r="K27" s="60"/>
      <c r="L27" s="60"/>
      <c r="M27" s="61"/>
      <c r="N27" s="61"/>
      <c r="O27" s="61"/>
      <c r="P27" s="61"/>
      <c r="Q27" s="61"/>
      <c r="R27" s="61"/>
      <c r="S27" s="61"/>
      <c r="T27" s="60"/>
      <c r="U27" s="61"/>
      <c r="V27" s="61"/>
      <c r="W27" s="60"/>
      <c r="X27" s="61"/>
      <c r="Y27" s="61" t="s">
        <v>142</v>
      </c>
      <c r="Z27" s="60"/>
    </row>
    <row r="28" spans="1:26" s="58" customFormat="1" ht="12" customHeight="1">
      <c r="A28" s="54"/>
      <c r="B28" s="67"/>
      <c r="C28" s="55"/>
      <c r="D28" s="56"/>
      <c r="E28" s="56"/>
      <c r="F28" s="56"/>
      <c r="G28" s="57"/>
      <c r="H28" s="54"/>
      <c r="I28" s="54"/>
      <c r="J28" s="54"/>
      <c r="K28" s="54"/>
      <c r="L28" s="54"/>
      <c r="M28" s="54"/>
      <c r="N28" s="54"/>
      <c r="O28" s="54"/>
      <c r="P28" s="54"/>
      <c r="Q28" s="54"/>
      <c r="R28" s="54"/>
      <c r="S28" s="54"/>
      <c r="T28" s="54"/>
      <c r="U28" s="54"/>
      <c r="V28" s="54"/>
      <c r="W28" s="54"/>
      <c r="X28" s="54"/>
      <c r="Y28" s="54"/>
      <c r="Z28" s="54"/>
    </row>
    <row r="29" spans="1:26" s="52" customFormat="1" ht="39.75" customHeight="1">
      <c r="A29" s="51"/>
      <c r="B29" s="31" t="s">
        <v>226</v>
      </c>
      <c r="C29" s="31"/>
      <c r="D29" s="381" t="s">
        <v>227</v>
      </c>
      <c r="E29" s="382"/>
      <c r="F29" s="382"/>
      <c r="G29" s="382"/>
      <c r="H29" s="383"/>
      <c r="I29" s="51"/>
      <c r="J29" s="51"/>
      <c r="K29" s="51"/>
      <c r="L29" s="51"/>
      <c r="M29" s="376" t="s">
        <v>103</v>
      </c>
      <c r="N29" s="376"/>
      <c r="O29" s="377"/>
      <c r="P29" s="377"/>
      <c r="Q29" s="377"/>
      <c r="R29" s="51"/>
      <c r="S29" s="376" t="s">
        <v>104</v>
      </c>
      <c r="T29" s="376"/>
      <c r="U29" s="377"/>
      <c r="V29" s="377"/>
      <c r="W29" s="377"/>
      <c r="X29" s="51"/>
      <c r="Y29" s="51"/>
      <c r="Z29" s="51"/>
    </row>
    <row r="30" spans="1:26" s="58" customFormat="1" ht="10.5" customHeight="1">
      <c r="A30" s="54"/>
      <c r="B30" s="67"/>
      <c r="C30" s="55"/>
      <c r="D30" s="56"/>
      <c r="E30" s="56"/>
      <c r="F30" s="56"/>
      <c r="G30" s="57"/>
      <c r="H30" s="54"/>
      <c r="I30" s="54"/>
      <c r="J30" s="54"/>
      <c r="K30" s="54"/>
      <c r="L30" s="54"/>
      <c r="M30" s="55"/>
      <c r="N30" s="55"/>
      <c r="O30" s="54"/>
      <c r="P30" s="55"/>
      <c r="Q30" s="55"/>
      <c r="R30" s="55"/>
      <c r="S30" s="55"/>
      <c r="T30" s="54"/>
      <c r="U30" s="55"/>
      <c r="V30" s="55"/>
      <c r="W30" s="54"/>
      <c r="X30" s="55"/>
      <c r="Y30" s="55"/>
      <c r="Z30" s="54"/>
    </row>
    <row r="31" spans="1:26" s="66" customFormat="1" ht="49.5" customHeight="1">
      <c r="A31" s="60"/>
      <c r="B31" s="68"/>
      <c r="C31" s="61"/>
      <c r="D31" s="386" t="s">
        <v>222</v>
      </c>
      <c r="E31" s="386"/>
      <c r="F31" s="64"/>
      <c r="G31" s="65"/>
      <c r="H31" s="61"/>
      <c r="I31" s="60"/>
      <c r="J31" s="60"/>
      <c r="K31" s="60"/>
      <c r="L31" s="60"/>
      <c r="M31" s="61"/>
      <c r="N31" s="61"/>
      <c r="O31" s="60"/>
      <c r="P31" s="61"/>
      <c r="Q31" s="61"/>
      <c r="R31" s="61"/>
      <c r="S31" s="61"/>
      <c r="T31" s="61"/>
      <c r="U31" s="61"/>
      <c r="V31" s="61"/>
      <c r="W31" s="60"/>
      <c r="X31" s="61"/>
      <c r="Y31" s="61" t="s">
        <v>142</v>
      </c>
      <c r="Z31" s="60"/>
    </row>
    <row r="32" spans="1:26" s="58" customFormat="1" ht="12" customHeight="1">
      <c r="A32" s="54"/>
      <c r="B32" s="67"/>
      <c r="C32" s="55"/>
      <c r="D32" s="56"/>
      <c r="E32" s="56"/>
      <c r="F32" s="56"/>
      <c r="G32" s="57"/>
      <c r="H32" s="54"/>
      <c r="I32" s="54"/>
      <c r="J32" s="54"/>
      <c r="K32" s="54"/>
      <c r="L32" s="54"/>
      <c r="M32" s="54"/>
      <c r="N32" s="54"/>
      <c r="O32" s="54"/>
      <c r="P32" s="54"/>
      <c r="Q32" s="54"/>
      <c r="R32" s="54"/>
      <c r="S32" s="54"/>
      <c r="T32" s="54"/>
      <c r="U32" s="54"/>
      <c r="V32" s="54"/>
      <c r="W32" s="54"/>
      <c r="X32" s="54"/>
      <c r="Y32" s="54"/>
      <c r="Z32" s="54"/>
    </row>
    <row r="33" spans="1:26" s="52" customFormat="1" ht="48" customHeight="1">
      <c r="A33" s="51"/>
      <c r="B33" s="69" t="s">
        <v>228</v>
      </c>
      <c r="C33" s="31"/>
      <c r="D33" s="381" t="s">
        <v>108</v>
      </c>
      <c r="E33" s="382"/>
      <c r="F33" s="382"/>
      <c r="G33" s="382"/>
      <c r="H33" s="382"/>
      <c r="I33" s="53"/>
      <c r="J33" s="53"/>
      <c r="K33" s="53"/>
      <c r="L33" s="53"/>
      <c r="M33" s="384" t="s">
        <v>103</v>
      </c>
      <c r="N33" s="384"/>
      <c r="O33" s="385"/>
      <c r="P33" s="385"/>
      <c r="Q33" s="385"/>
      <c r="R33" s="71"/>
      <c r="S33" s="384" t="s">
        <v>104</v>
      </c>
      <c r="T33" s="384"/>
      <c r="U33" s="385"/>
      <c r="V33" s="385"/>
      <c r="W33" s="385"/>
      <c r="X33" s="51"/>
      <c r="Y33" s="51"/>
      <c r="Z33" s="51"/>
    </row>
    <row r="34" spans="1:26" s="58" customFormat="1" ht="10.5" customHeight="1">
      <c r="A34" s="54"/>
      <c r="B34" s="67"/>
      <c r="C34" s="55"/>
      <c r="D34" s="56"/>
      <c r="E34" s="56"/>
      <c r="F34" s="56"/>
      <c r="G34" s="57"/>
      <c r="H34" s="54"/>
      <c r="I34" s="54"/>
      <c r="J34" s="54"/>
      <c r="K34" s="54"/>
      <c r="L34" s="54"/>
      <c r="M34" s="55"/>
      <c r="N34" s="55"/>
      <c r="O34" s="54"/>
      <c r="P34" s="55"/>
      <c r="Q34" s="55"/>
      <c r="R34" s="55"/>
      <c r="S34" s="55"/>
      <c r="T34" s="54"/>
      <c r="U34" s="55"/>
      <c r="V34" s="55"/>
      <c r="W34" s="54"/>
      <c r="X34" s="55"/>
      <c r="Y34" s="55"/>
      <c r="Z34" s="54"/>
    </row>
    <row r="35" spans="1:26" s="66" customFormat="1" ht="49.5" customHeight="1">
      <c r="A35" s="60"/>
      <c r="B35" s="68"/>
      <c r="C35" s="61"/>
      <c r="D35" s="386" t="s">
        <v>222</v>
      </c>
      <c r="E35" s="386"/>
      <c r="F35" s="64"/>
      <c r="G35" s="65"/>
      <c r="H35" s="61"/>
      <c r="I35" s="60"/>
      <c r="J35" s="60"/>
      <c r="K35" s="60"/>
      <c r="L35" s="60"/>
      <c r="M35" s="61"/>
      <c r="N35" s="61"/>
      <c r="O35" s="60"/>
      <c r="P35" s="61"/>
      <c r="Q35" s="61"/>
      <c r="R35" s="61"/>
      <c r="S35" s="61"/>
      <c r="T35" s="61"/>
      <c r="U35" s="61"/>
      <c r="V35" s="61"/>
      <c r="W35" s="60"/>
      <c r="X35" s="61"/>
      <c r="Y35" s="61" t="s">
        <v>142</v>
      </c>
      <c r="Z35" s="60"/>
    </row>
    <row r="36" spans="1:26" s="58" customFormat="1" ht="12" customHeight="1">
      <c r="A36" s="54"/>
      <c r="B36" s="67"/>
      <c r="C36" s="55"/>
      <c r="D36" s="56"/>
      <c r="E36" s="56"/>
      <c r="F36" s="56"/>
      <c r="G36" s="57"/>
      <c r="H36" s="54"/>
      <c r="I36" s="54"/>
      <c r="J36" s="54"/>
      <c r="K36" s="54"/>
      <c r="L36" s="54"/>
      <c r="M36" s="54"/>
      <c r="N36" s="54"/>
      <c r="O36" s="54"/>
      <c r="P36" s="54"/>
      <c r="Q36" s="54"/>
      <c r="R36" s="54"/>
      <c r="S36" s="54"/>
      <c r="T36" s="54"/>
      <c r="U36" s="54"/>
      <c r="V36" s="54"/>
      <c r="W36" s="54"/>
      <c r="X36" s="54"/>
      <c r="Y36" s="54"/>
      <c r="Z36" s="54"/>
    </row>
    <row r="37" spans="1:26" s="52" customFormat="1" ht="48" customHeight="1">
      <c r="A37" s="51"/>
      <c r="B37" s="69" t="s">
        <v>229</v>
      </c>
      <c r="C37" s="31"/>
      <c r="D37" s="381" t="s">
        <v>109</v>
      </c>
      <c r="E37" s="382"/>
      <c r="F37" s="382"/>
      <c r="G37" s="382"/>
      <c r="H37" s="382"/>
      <c r="I37" s="53"/>
      <c r="J37" s="53"/>
      <c r="K37" s="53"/>
      <c r="L37" s="53"/>
      <c r="M37" s="384" t="s">
        <v>103</v>
      </c>
      <c r="N37" s="384"/>
      <c r="O37" s="385"/>
      <c r="P37" s="385"/>
      <c r="Q37" s="385"/>
      <c r="R37" s="71"/>
      <c r="S37" s="384" t="s">
        <v>104</v>
      </c>
      <c r="T37" s="384"/>
      <c r="U37" s="385"/>
      <c r="V37" s="385"/>
      <c r="W37" s="385"/>
      <c r="X37" s="51"/>
      <c r="Y37" s="51"/>
      <c r="Z37" s="51"/>
    </row>
    <row r="38" spans="1:26" s="58" customFormat="1" ht="10.5" customHeight="1">
      <c r="A38" s="54"/>
      <c r="B38" s="67"/>
      <c r="C38" s="55"/>
      <c r="D38" s="56"/>
      <c r="E38" s="56"/>
      <c r="F38" s="56"/>
      <c r="G38" s="57"/>
      <c r="H38" s="54"/>
      <c r="I38" s="54"/>
      <c r="J38" s="54"/>
      <c r="K38" s="54"/>
      <c r="L38" s="54"/>
      <c r="M38" s="55"/>
      <c r="N38" s="55"/>
      <c r="O38" s="54"/>
      <c r="P38" s="55"/>
      <c r="Q38" s="55"/>
      <c r="R38" s="55"/>
      <c r="S38" s="55"/>
      <c r="T38" s="54"/>
      <c r="U38" s="55"/>
      <c r="V38" s="55"/>
      <c r="W38" s="54"/>
      <c r="X38" s="55"/>
      <c r="Y38" s="55"/>
      <c r="Z38" s="54"/>
    </row>
    <row r="39" spans="1:26" s="66" customFormat="1" ht="49.5" customHeight="1">
      <c r="A39" s="60"/>
      <c r="B39" s="68"/>
      <c r="C39" s="61"/>
      <c r="D39" s="386" t="s">
        <v>222</v>
      </c>
      <c r="E39" s="386"/>
      <c r="F39" s="64"/>
      <c r="G39" s="65"/>
      <c r="H39" s="61"/>
      <c r="I39" s="60"/>
      <c r="J39" s="60"/>
      <c r="K39" s="60"/>
      <c r="L39" s="60"/>
      <c r="M39" s="61"/>
      <c r="N39" s="61"/>
      <c r="O39" s="60"/>
      <c r="P39" s="60"/>
      <c r="Q39" s="60"/>
      <c r="R39" s="60"/>
      <c r="S39" s="61"/>
      <c r="T39" s="61"/>
      <c r="U39" s="61"/>
      <c r="V39" s="61"/>
      <c r="W39" s="60"/>
      <c r="X39" s="61"/>
      <c r="Y39" s="61" t="s">
        <v>142</v>
      </c>
      <c r="Z39" s="60"/>
    </row>
    <row r="40" spans="1:26" s="58" customFormat="1" ht="12" customHeight="1">
      <c r="A40" s="54"/>
      <c r="B40" s="67"/>
      <c r="C40" s="55"/>
      <c r="D40" s="56"/>
      <c r="E40" s="56"/>
      <c r="F40" s="56"/>
      <c r="G40" s="57"/>
      <c r="H40" s="54"/>
      <c r="I40" s="54"/>
      <c r="J40" s="54"/>
      <c r="K40" s="54"/>
      <c r="L40" s="54"/>
      <c r="M40" s="54"/>
      <c r="N40" s="54"/>
      <c r="O40" s="54"/>
      <c r="P40" s="54"/>
      <c r="Q40" s="54"/>
      <c r="R40" s="54"/>
      <c r="S40" s="54"/>
      <c r="T40" s="54"/>
      <c r="U40" s="54"/>
      <c r="V40" s="54"/>
      <c r="W40" s="54"/>
      <c r="X40" s="54"/>
      <c r="Y40" s="54"/>
      <c r="Z40" s="54"/>
    </row>
    <row r="41" spans="1:26" s="52" customFormat="1" ht="48" customHeight="1">
      <c r="A41" s="51"/>
      <c r="B41" s="69" t="s">
        <v>230</v>
      </c>
      <c r="C41" s="31"/>
      <c r="D41" s="381" t="s">
        <v>110</v>
      </c>
      <c r="E41" s="382"/>
      <c r="F41" s="382"/>
      <c r="G41" s="382"/>
      <c r="H41" s="382"/>
      <c r="I41" s="53"/>
      <c r="J41" s="53"/>
      <c r="K41" s="53"/>
      <c r="L41" s="53"/>
      <c r="M41" s="384" t="s">
        <v>103</v>
      </c>
      <c r="N41" s="384"/>
      <c r="O41" s="385"/>
      <c r="P41" s="385"/>
      <c r="Q41" s="385"/>
      <c r="R41" s="71"/>
      <c r="S41" s="384" t="s">
        <v>104</v>
      </c>
      <c r="T41" s="384"/>
      <c r="U41" s="385"/>
      <c r="V41" s="385"/>
      <c r="W41" s="385"/>
      <c r="X41" s="51"/>
      <c r="Y41" s="51"/>
      <c r="Z41" s="51"/>
    </row>
    <row r="42" spans="1:26" s="58" customFormat="1" ht="10.5" customHeight="1">
      <c r="A42" s="54"/>
      <c r="B42" s="67"/>
      <c r="C42" s="55"/>
      <c r="D42" s="56"/>
      <c r="E42" s="56"/>
      <c r="F42" s="56"/>
      <c r="G42" s="57"/>
      <c r="H42" s="54"/>
      <c r="I42" s="54"/>
      <c r="J42" s="54"/>
      <c r="K42" s="54"/>
      <c r="L42" s="54"/>
      <c r="M42" s="55"/>
      <c r="N42" s="55"/>
      <c r="O42" s="54"/>
      <c r="P42" s="55"/>
      <c r="Q42" s="55"/>
      <c r="R42" s="55"/>
      <c r="S42" s="55"/>
      <c r="T42" s="54"/>
      <c r="U42" s="55"/>
      <c r="V42" s="55"/>
      <c r="W42" s="54"/>
      <c r="X42" s="55"/>
      <c r="Y42" s="55"/>
      <c r="Z42" s="54"/>
    </row>
    <row r="43" spans="1:26" s="66" customFormat="1" ht="49.5" customHeight="1">
      <c r="A43" s="60"/>
      <c r="B43" s="68"/>
      <c r="C43" s="61"/>
      <c r="D43" s="386" t="s">
        <v>222</v>
      </c>
      <c r="E43" s="386"/>
      <c r="F43" s="64"/>
      <c r="G43" s="65"/>
      <c r="H43" s="61"/>
      <c r="I43" s="60"/>
      <c r="J43" s="60"/>
      <c r="K43" s="60"/>
      <c r="L43" s="60"/>
      <c r="M43" s="61"/>
      <c r="N43" s="61"/>
      <c r="O43" s="60"/>
      <c r="P43" s="60"/>
      <c r="Q43" s="60"/>
      <c r="R43" s="60"/>
      <c r="S43" s="60"/>
      <c r="T43" s="61"/>
      <c r="U43" s="61"/>
      <c r="V43" s="61"/>
      <c r="W43" s="60"/>
      <c r="X43" s="61"/>
      <c r="Y43" s="61" t="s">
        <v>142</v>
      </c>
      <c r="Z43" s="60"/>
    </row>
    <row r="44" spans="1:26" s="58" customFormat="1" ht="12" customHeight="1">
      <c r="A44" s="54"/>
      <c r="B44" s="67"/>
      <c r="C44" s="55"/>
      <c r="D44" s="56"/>
      <c r="E44" s="56"/>
      <c r="F44" s="56"/>
      <c r="G44" s="57"/>
      <c r="H44" s="54"/>
      <c r="I44" s="54"/>
      <c r="J44" s="54"/>
      <c r="K44" s="54"/>
      <c r="L44" s="54"/>
      <c r="M44" s="54"/>
      <c r="N44" s="54"/>
      <c r="O44" s="54"/>
      <c r="P44" s="54"/>
      <c r="Q44" s="54"/>
      <c r="R44" s="54"/>
      <c r="S44" s="54"/>
      <c r="T44" s="54"/>
      <c r="U44" s="54"/>
      <c r="V44" s="54"/>
      <c r="W44" s="54"/>
      <c r="X44" s="54"/>
      <c r="Y44" s="54"/>
      <c r="Z44" s="54"/>
    </row>
    <row r="45" spans="1:26" s="52" customFormat="1" ht="48" customHeight="1">
      <c r="A45" s="51"/>
      <c r="B45" s="69" t="s">
        <v>231</v>
      </c>
      <c r="C45" s="31"/>
      <c r="D45" s="381" t="s">
        <v>111</v>
      </c>
      <c r="E45" s="382"/>
      <c r="F45" s="382"/>
      <c r="G45" s="382"/>
      <c r="H45" s="382"/>
      <c r="I45" s="53"/>
      <c r="J45" s="53"/>
      <c r="K45" s="53"/>
      <c r="L45" s="53"/>
      <c r="M45" s="384" t="s">
        <v>103</v>
      </c>
      <c r="N45" s="384"/>
      <c r="O45" s="385"/>
      <c r="P45" s="385"/>
      <c r="Q45" s="385"/>
      <c r="R45" s="71"/>
      <c r="S45" s="384" t="s">
        <v>104</v>
      </c>
      <c r="T45" s="384"/>
      <c r="U45" s="385"/>
      <c r="V45" s="385"/>
      <c r="W45" s="385"/>
      <c r="X45" s="51"/>
      <c r="Y45" s="51"/>
      <c r="Z45" s="51"/>
    </row>
    <row r="46" spans="1:26" s="58" customFormat="1" ht="10.5" customHeight="1">
      <c r="A46" s="54"/>
      <c r="B46" s="67"/>
      <c r="C46" s="55"/>
      <c r="D46" s="56"/>
      <c r="E46" s="56"/>
      <c r="F46" s="56"/>
      <c r="G46" s="57"/>
      <c r="H46" s="54"/>
      <c r="I46" s="54"/>
      <c r="J46" s="54"/>
      <c r="K46" s="54"/>
      <c r="L46" s="54"/>
      <c r="M46" s="55"/>
      <c r="N46" s="55"/>
      <c r="O46" s="54"/>
      <c r="P46" s="55"/>
      <c r="Q46" s="55"/>
      <c r="R46" s="55"/>
      <c r="S46" s="55"/>
      <c r="T46" s="54"/>
      <c r="U46" s="55"/>
      <c r="V46" s="55"/>
      <c r="W46" s="54"/>
      <c r="X46" s="55"/>
      <c r="Y46" s="55"/>
      <c r="Z46" s="54"/>
    </row>
    <row r="47" spans="1:26" s="66" customFormat="1" ht="49.5" customHeight="1">
      <c r="A47" s="60"/>
      <c r="B47" s="68"/>
      <c r="C47" s="61"/>
      <c r="D47" s="386" t="s">
        <v>222</v>
      </c>
      <c r="E47" s="386"/>
      <c r="F47" s="64"/>
      <c r="G47" s="65"/>
      <c r="H47" s="61"/>
      <c r="I47" s="60"/>
      <c r="J47" s="60"/>
      <c r="K47" s="60"/>
      <c r="L47" s="60"/>
      <c r="M47" s="61"/>
      <c r="N47" s="61"/>
      <c r="O47" s="60"/>
      <c r="P47" s="60"/>
      <c r="Q47" s="60"/>
      <c r="R47" s="60"/>
      <c r="S47" s="61"/>
      <c r="T47" s="60"/>
      <c r="U47" s="61"/>
      <c r="V47" s="61"/>
      <c r="W47" s="60"/>
      <c r="X47" s="61"/>
      <c r="Y47" s="61" t="s">
        <v>142</v>
      </c>
      <c r="Z47" s="60"/>
    </row>
    <row r="48" spans="1:26" s="58" customFormat="1" ht="12" customHeight="1">
      <c r="A48" s="54"/>
      <c r="B48" s="67"/>
      <c r="C48" s="55"/>
      <c r="D48" s="56"/>
      <c r="E48" s="56"/>
      <c r="F48" s="56"/>
      <c r="G48" s="57"/>
      <c r="H48" s="54"/>
      <c r="I48" s="54"/>
      <c r="J48" s="54"/>
      <c r="K48" s="54"/>
      <c r="L48" s="54"/>
      <c r="M48" s="54"/>
      <c r="N48" s="54"/>
      <c r="O48" s="54"/>
      <c r="P48" s="54"/>
      <c r="Q48" s="54"/>
      <c r="R48" s="54"/>
      <c r="S48" s="54"/>
      <c r="T48" s="54"/>
      <c r="U48" s="54"/>
      <c r="V48" s="54"/>
      <c r="W48" s="54"/>
      <c r="X48" s="54"/>
      <c r="Y48" s="54"/>
      <c r="Z48" s="54"/>
    </row>
    <row r="49" spans="1:26" s="52" customFormat="1" ht="24.75" customHeight="1">
      <c r="A49" s="51"/>
      <c r="B49" s="69" t="s">
        <v>232</v>
      </c>
      <c r="C49" s="31"/>
      <c r="D49" s="381" t="s">
        <v>112</v>
      </c>
      <c r="E49" s="382"/>
      <c r="F49" s="382"/>
      <c r="G49" s="382"/>
      <c r="H49" s="383"/>
      <c r="I49" s="51"/>
      <c r="J49" s="51"/>
      <c r="K49" s="51"/>
      <c r="L49" s="51"/>
      <c r="M49" s="376" t="s">
        <v>103</v>
      </c>
      <c r="N49" s="376"/>
      <c r="O49" s="377"/>
      <c r="P49" s="377"/>
      <c r="Q49" s="377"/>
      <c r="R49" s="51"/>
      <c r="S49" s="376" t="s">
        <v>104</v>
      </c>
      <c r="T49" s="376"/>
      <c r="U49" s="377"/>
      <c r="V49" s="377"/>
      <c r="W49" s="377"/>
      <c r="X49" s="51"/>
      <c r="Y49" s="51"/>
      <c r="Z49" s="51"/>
    </row>
    <row r="50" spans="1:26" s="58" customFormat="1" ht="10.5" customHeight="1">
      <c r="A50" s="54"/>
      <c r="B50" s="67"/>
      <c r="C50" s="55"/>
      <c r="D50" s="55"/>
      <c r="E50" s="55"/>
      <c r="F50" s="55"/>
      <c r="G50" s="54"/>
      <c r="H50" s="54"/>
      <c r="I50" s="54"/>
      <c r="J50" s="54"/>
      <c r="K50" s="54"/>
      <c r="L50" s="54"/>
      <c r="M50" s="55"/>
      <c r="N50" s="55"/>
      <c r="O50" s="54"/>
      <c r="P50" s="55"/>
      <c r="Q50" s="55"/>
      <c r="R50" s="55"/>
      <c r="S50" s="55"/>
      <c r="T50" s="54"/>
      <c r="U50" s="55"/>
      <c r="V50" s="55"/>
      <c r="W50" s="54"/>
      <c r="X50" s="55"/>
      <c r="Y50" s="55"/>
      <c r="Z50" s="54"/>
    </row>
    <row r="51" spans="1:26" s="66" customFormat="1" ht="49.5" customHeight="1">
      <c r="A51" s="60"/>
      <c r="B51" s="68"/>
      <c r="C51" s="61"/>
      <c r="D51" s="378" t="s">
        <v>222</v>
      </c>
      <c r="E51" s="378"/>
      <c r="F51" s="60"/>
      <c r="G51" s="61"/>
      <c r="H51" s="61"/>
      <c r="I51" s="60"/>
      <c r="J51" s="60"/>
      <c r="K51" s="60"/>
      <c r="L51" s="60"/>
      <c r="M51" s="61"/>
      <c r="N51" s="60"/>
      <c r="O51" s="60"/>
      <c r="P51" s="61"/>
      <c r="Q51" s="61"/>
      <c r="R51" s="61"/>
      <c r="S51" s="61"/>
      <c r="T51" s="60"/>
      <c r="U51" s="61"/>
      <c r="V51" s="61"/>
      <c r="W51" s="60"/>
      <c r="X51" s="61"/>
      <c r="Y51" s="61" t="s">
        <v>142</v>
      </c>
      <c r="Z51" s="60"/>
    </row>
    <row r="52" spans="1:26" s="58" customFormat="1" ht="12" customHeight="1">
      <c r="A52" s="54"/>
      <c r="B52" s="67"/>
      <c r="C52" s="55"/>
      <c r="D52" s="56"/>
      <c r="E52" s="56"/>
      <c r="F52" s="56"/>
      <c r="G52" s="57"/>
      <c r="H52" s="54"/>
      <c r="I52" s="54"/>
      <c r="J52" s="54"/>
      <c r="K52" s="54"/>
      <c r="L52" s="54"/>
      <c r="M52" s="54"/>
      <c r="N52" s="54"/>
      <c r="O52" s="54"/>
      <c r="P52" s="54"/>
      <c r="Q52" s="54"/>
      <c r="R52" s="54"/>
      <c r="S52" s="54"/>
      <c r="T52" s="54"/>
      <c r="U52" s="54"/>
      <c r="V52" s="54"/>
      <c r="W52" s="54"/>
      <c r="X52" s="54"/>
      <c r="Y52" s="54"/>
      <c r="Z52" s="54"/>
    </row>
    <row r="53" spans="1:26" s="52" customFormat="1" ht="48" customHeight="1">
      <c r="A53" s="51"/>
      <c r="B53" s="69" t="s">
        <v>233</v>
      </c>
      <c r="C53" s="31"/>
      <c r="D53" s="381" t="s">
        <v>113</v>
      </c>
      <c r="E53" s="382"/>
      <c r="F53" s="382"/>
      <c r="G53" s="382"/>
      <c r="H53" s="383"/>
      <c r="I53" s="51"/>
      <c r="J53" s="51"/>
      <c r="K53" s="51"/>
      <c r="L53" s="51"/>
      <c r="M53" s="384" t="s">
        <v>103</v>
      </c>
      <c r="N53" s="384"/>
      <c r="O53" s="385"/>
      <c r="P53" s="385"/>
      <c r="Q53" s="385"/>
      <c r="R53" s="71"/>
      <c r="S53" s="384" t="s">
        <v>104</v>
      </c>
      <c r="T53" s="384"/>
      <c r="U53" s="385"/>
      <c r="V53" s="385"/>
      <c r="W53" s="385"/>
      <c r="X53" s="51"/>
      <c r="Y53" s="51"/>
      <c r="Z53" s="51"/>
    </row>
    <row r="54" spans="1:26" s="58" customFormat="1" ht="10.5" customHeight="1">
      <c r="A54" s="54"/>
      <c r="B54" s="67"/>
      <c r="C54" s="55"/>
      <c r="D54" s="56"/>
      <c r="E54" s="56"/>
      <c r="F54" s="56"/>
      <c r="G54" s="57"/>
      <c r="H54" s="54"/>
      <c r="I54" s="54"/>
      <c r="J54" s="54"/>
      <c r="K54" s="54"/>
      <c r="L54" s="54"/>
      <c r="M54" s="55"/>
      <c r="N54" s="55"/>
      <c r="O54" s="54"/>
      <c r="P54" s="55"/>
      <c r="Q54" s="55"/>
      <c r="R54" s="55"/>
      <c r="S54" s="55"/>
      <c r="T54" s="54"/>
      <c r="U54" s="55"/>
      <c r="V54" s="55"/>
      <c r="W54" s="54"/>
      <c r="X54" s="55"/>
      <c r="Y54" s="55"/>
      <c r="Z54" s="54"/>
    </row>
    <row r="55" spans="1:26" s="66" customFormat="1" ht="49.5" customHeight="1">
      <c r="A55" s="60"/>
      <c r="B55" s="68"/>
      <c r="C55" s="61"/>
      <c r="D55" s="386" t="s">
        <v>222</v>
      </c>
      <c r="E55" s="386"/>
      <c r="F55" s="64"/>
      <c r="G55" s="65"/>
      <c r="H55" s="61"/>
      <c r="I55" s="60"/>
      <c r="J55" s="60"/>
      <c r="K55" s="60"/>
      <c r="L55" s="60"/>
      <c r="M55" s="61"/>
      <c r="N55" s="61"/>
      <c r="O55" s="60"/>
      <c r="P55" s="60"/>
      <c r="Q55" s="60"/>
      <c r="R55" s="60"/>
      <c r="S55" s="61"/>
      <c r="T55" s="60"/>
      <c r="U55" s="61"/>
      <c r="V55" s="61"/>
      <c r="W55" s="60"/>
      <c r="X55" s="61"/>
      <c r="Y55" s="61" t="s">
        <v>142</v>
      </c>
      <c r="Z55" s="60"/>
    </row>
    <row r="56" spans="1:26" s="58" customFormat="1" ht="12" customHeight="1">
      <c r="A56" s="54"/>
      <c r="B56" s="67"/>
      <c r="C56" s="55"/>
      <c r="D56" s="56"/>
      <c r="E56" s="56"/>
      <c r="F56" s="56"/>
      <c r="G56" s="57"/>
      <c r="H56" s="54"/>
      <c r="I56" s="54"/>
      <c r="J56" s="54"/>
      <c r="K56" s="54"/>
      <c r="L56" s="54"/>
      <c r="M56" s="54"/>
      <c r="N56" s="54"/>
      <c r="O56" s="54"/>
      <c r="P56" s="54"/>
      <c r="Q56" s="54"/>
      <c r="R56" s="54"/>
      <c r="S56" s="54"/>
      <c r="T56" s="54"/>
      <c r="U56" s="54"/>
      <c r="V56" s="54"/>
      <c r="W56" s="54"/>
      <c r="X56" s="54"/>
      <c r="Y56" s="54"/>
      <c r="Z56" s="54"/>
    </row>
    <row r="57" spans="1:26" s="52" customFormat="1" ht="48" customHeight="1">
      <c r="A57" s="51"/>
      <c r="B57" s="31" t="s">
        <v>234</v>
      </c>
      <c r="C57" s="31"/>
      <c r="D57" s="381" t="s">
        <v>114</v>
      </c>
      <c r="E57" s="382"/>
      <c r="F57" s="382"/>
      <c r="G57" s="382"/>
      <c r="H57" s="382"/>
      <c r="I57" s="53"/>
      <c r="J57" s="53"/>
      <c r="K57" s="53"/>
      <c r="L57" s="53"/>
      <c r="M57" s="384" t="s">
        <v>103</v>
      </c>
      <c r="N57" s="384"/>
      <c r="O57" s="385"/>
      <c r="P57" s="385"/>
      <c r="Q57" s="385"/>
      <c r="R57" s="71"/>
      <c r="S57" s="384" t="s">
        <v>104</v>
      </c>
      <c r="T57" s="384"/>
      <c r="U57" s="385"/>
      <c r="V57" s="385"/>
      <c r="W57" s="385"/>
      <c r="X57" s="51"/>
      <c r="Y57" s="51"/>
      <c r="Z57" s="51"/>
    </row>
    <row r="58" spans="1:26" s="58" customFormat="1" ht="10.5" customHeight="1">
      <c r="A58" s="54"/>
      <c r="B58" s="67"/>
      <c r="C58" s="55"/>
      <c r="D58" s="56"/>
      <c r="E58" s="56"/>
      <c r="F58" s="56"/>
      <c r="G58" s="57"/>
      <c r="H58" s="54"/>
      <c r="I58" s="54"/>
      <c r="J58" s="54"/>
      <c r="K58" s="54"/>
      <c r="L58" s="54"/>
      <c r="M58" s="55"/>
      <c r="N58" s="55"/>
      <c r="O58" s="54"/>
      <c r="P58" s="55"/>
      <c r="Q58" s="55"/>
      <c r="R58" s="55"/>
      <c r="S58" s="55"/>
      <c r="T58" s="54"/>
      <c r="U58" s="55"/>
      <c r="V58" s="55"/>
      <c r="W58" s="54"/>
      <c r="X58" s="55"/>
      <c r="Y58" s="55"/>
      <c r="Z58" s="54"/>
    </row>
    <row r="59" spans="1:26" s="66" customFormat="1" ht="49.5" customHeight="1">
      <c r="A59" s="60"/>
      <c r="B59" s="61"/>
      <c r="C59" s="61"/>
      <c r="D59" s="386" t="s">
        <v>222</v>
      </c>
      <c r="E59" s="386"/>
      <c r="F59" s="64"/>
      <c r="G59" s="65"/>
      <c r="H59" s="61"/>
      <c r="I59" s="60"/>
      <c r="J59" s="60"/>
      <c r="K59" s="60"/>
      <c r="L59" s="60"/>
      <c r="M59" s="61"/>
      <c r="N59" s="60"/>
      <c r="O59" s="60"/>
      <c r="P59" s="61"/>
      <c r="Q59" s="61"/>
      <c r="R59" s="61"/>
      <c r="S59" s="61"/>
      <c r="T59" s="60"/>
      <c r="U59" s="61"/>
      <c r="V59" s="61"/>
      <c r="W59" s="60"/>
      <c r="X59" s="61"/>
      <c r="Y59" s="61" t="s">
        <v>142</v>
      </c>
      <c r="Z59" s="60"/>
    </row>
    <row r="60" spans="1:26" s="58" customFormat="1" ht="12" customHeight="1">
      <c r="A60" s="54"/>
      <c r="B60" s="61"/>
      <c r="C60" s="55"/>
      <c r="D60" s="56"/>
      <c r="E60" s="56"/>
      <c r="F60" s="56"/>
      <c r="G60" s="57"/>
      <c r="H60" s="54"/>
      <c r="I60" s="54"/>
      <c r="J60" s="54"/>
      <c r="K60" s="54"/>
      <c r="L60" s="54"/>
      <c r="M60" s="54"/>
      <c r="N60" s="54"/>
      <c r="O60" s="54"/>
      <c r="P60" s="54"/>
      <c r="Q60" s="54"/>
      <c r="R60" s="54"/>
      <c r="S60" s="54"/>
      <c r="T60" s="54"/>
      <c r="U60" s="54"/>
      <c r="V60" s="54"/>
      <c r="W60" s="54"/>
      <c r="X60" s="54"/>
      <c r="Y60" s="54"/>
      <c r="Z60" s="54"/>
    </row>
    <row r="61" spans="1:26" s="52" customFormat="1" ht="24.75" customHeight="1">
      <c r="A61" s="51"/>
      <c r="B61" s="69" t="s">
        <v>143</v>
      </c>
      <c r="C61" s="31"/>
      <c r="D61" s="381" t="s">
        <v>115</v>
      </c>
      <c r="E61" s="382"/>
      <c r="F61" s="382"/>
      <c r="G61" s="382"/>
      <c r="H61" s="383"/>
      <c r="I61" s="51"/>
      <c r="J61" s="51"/>
      <c r="K61" s="51"/>
      <c r="L61" s="51"/>
      <c r="M61" s="376" t="s">
        <v>103</v>
      </c>
      <c r="N61" s="376"/>
      <c r="O61" s="377"/>
      <c r="P61" s="377"/>
      <c r="Q61" s="377"/>
      <c r="R61" s="51"/>
      <c r="S61" s="376" t="s">
        <v>104</v>
      </c>
      <c r="T61" s="376"/>
      <c r="U61" s="377"/>
      <c r="V61" s="377"/>
      <c r="W61" s="377"/>
      <c r="X61" s="51"/>
      <c r="Y61" s="51"/>
      <c r="Z61" s="51"/>
    </row>
    <row r="62" spans="1:26" s="58" customFormat="1" ht="10.5" customHeight="1">
      <c r="A62" s="54"/>
      <c r="B62" s="67"/>
      <c r="C62" s="55"/>
      <c r="D62" s="55"/>
      <c r="E62" s="55"/>
      <c r="F62" s="55"/>
      <c r="G62" s="54"/>
      <c r="H62" s="54"/>
      <c r="I62" s="54"/>
      <c r="J62" s="54"/>
      <c r="K62" s="54"/>
      <c r="L62" s="54"/>
      <c r="M62" s="55"/>
      <c r="N62" s="55"/>
      <c r="O62" s="54"/>
      <c r="P62" s="55"/>
      <c r="Q62" s="55"/>
      <c r="R62" s="55"/>
      <c r="S62" s="55"/>
      <c r="T62" s="54"/>
      <c r="U62" s="55"/>
      <c r="V62" s="55"/>
      <c r="W62" s="54"/>
      <c r="X62" s="55"/>
      <c r="Y62" s="55"/>
      <c r="Z62" s="54"/>
    </row>
    <row r="63" spans="1:26" s="66" customFormat="1" ht="49.5" customHeight="1">
      <c r="A63" s="60"/>
      <c r="B63" s="61"/>
      <c r="C63" s="61"/>
      <c r="D63" s="378" t="s">
        <v>222</v>
      </c>
      <c r="E63" s="378"/>
      <c r="F63" s="60"/>
      <c r="G63" s="61"/>
      <c r="H63" s="61"/>
      <c r="I63" s="60"/>
      <c r="J63" s="60"/>
      <c r="K63" s="60"/>
      <c r="L63" s="60"/>
      <c r="M63" s="61"/>
      <c r="N63" s="60"/>
      <c r="O63" s="60"/>
      <c r="P63" s="61"/>
      <c r="Q63" s="61"/>
      <c r="R63" s="61"/>
      <c r="S63" s="61"/>
      <c r="T63" s="60"/>
      <c r="U63" s="61"/>
      <c r="V63" s="61"/>
      <c r="W63" s="60"/>
      <c r="X63" s="61"/>
      <c r="Y63" s="61" t="s">
        <v>142</v>
      </c>
      <c r="Z63" s="60"/>
    </row>
    <row r="64" spans="1:26" s="66" customFormat="1" ht="12" customHeight="1">
      <c r="A64" s="60"/>
      <c r="B64" s="61"/>
      <c r="C64" s="61"/>
      <c r="D64" s="72"/>
      <c r="E64" s="72"/>
      <c r="F64" s="60"/>
      <c r="G64" s="61"/>
      <c r="H64" s="61"/>
      <c r="I64" s="60"/>
      <c r="J64" s="60"/>
      <c r="K64" s="60"/>
      <c r="L64" s="60"/>
      <c r="M64" s="61"/>
      <c r="N64" s="60"/>
      <c r="O64" s="60"/>
      <c r="P64" s="61"/>
      <c r="Q64" s="61"/>
      <c r="R64" s="61"/>
      <c r="S64" s="61"/>
      <c r="T64" s="60"/>
      <c r="U64" s="61"/>
      <c r="V64" s="61"/>
      <c r="W64" s="60"/>
      <c r="X64" s="61"/>
      <c r="Y64" s="61"/>
      <c r="Z64" s="60"/>
    </row>
    <row r="65" spans="1:26" s="52" customFormat="1" ht="48" customHeight="1">
      <c r="A65" s="51"/>
      <c r="B65" s="69" t="s">
        <v>235</v>
      </c>
      <c r="C65" s="31"/>
      <c r="D65" s="381" t="s">
        <v>116</v>
      </c>
      <c r="E65" s="382"/>
      <c r="F65" s="382"/>
      <c r="G65" s="382"/>
      <c r="H65" s="383"/>
      <c r="I65" s="51"/>
      <c r="J65" s="51"/>
      <c r="K65" s="51"/>
      <c r="L65" s="51"/>
      <c r="M65" s="376" t="s">
        <v>103</v>
      </c>
      <c r="N65" s="376"/>
      <c r="O65" s="377"/>
      <c r="P65" s="377"/>
      <c r="Q65" s="377"/>
      <c r="R65" s="51"/>
      <c r="S65" s="376" t="s">
        <v>104</v>
      </c>
      <c r="T65" s="376"/>
      <c r="U65" s="377"/>
      <c r="V65" s="377"/>
      <c r="W65" s="377"/>
      <c r="X65" s="51"/>
      <c r="Y65" s="51"/>
      <c r="Z65" s="51"/>
    </row>
    <row r="66" spans="1:26" s="58" customFormat="1" ht="10.5" customHeight="1">
      <c r="A66" s="54"/>
      <c r="B66" s="67"/>
      <c r="C66" s="55"/>
      <c r="D66" s="55"/>
      <c r="E66" s="55"/>
      <c r="F66" s="55"/>
      <c r="G66" s="54"/>
      <c r="H66" s="54"/>
      <c r="I66" s="54"/>
      <c r="J66" s="54"/>
      <c r="K66" s="54"/>
      <c r="L66" s="54"/>
      <c r="M66" s="55"/>
      <c r="N66" s="55"/>
      <c r="O66" s="54"/>
      <c r="P66" s="55"/>
      <c r="Q66" s="55"/>
      <c r="R66" s="55"/>
      <c r="S66" s="55"/>
      <c r="T66" s="54"/>
      <c r="U66" s="55"/>
      <c r="V66" s="55"/>
      <c r="W66" s="54"/>
      <c r="X66" s="55"/>
      <c r="Y66" s="55"/>
      <c r="Z66" s="54"/>
    </row>
    <row r="67" spans="1:26" s="66" customFormat="1" ht="49.5" customHeight="1">
      <c r="A67" s="60"/>
      <c r="B67" s="61"/>
      <c r="C67" s="61"/>
      <c r="D67" s="378" t="s">
        <v>222</v>
      </c>
      <c r="E67" s="378"/>
      <c r="F67" s="60"/>
      <c r="G67" s="61"/>
      <c r="H67" s="61"/>
      <c r="I67" s="60"/>
      <c r="J67" s="60"/>
      <c r="K67" s="60"/>
      <c r="L67" s="60"/>
      <c r="M67" s="61"/>
      <c r="N67" s="60"/>
      <c r="O67" s="60"/>
      <c r="P67" s="61"/>
      <c r="Q67" s="61"/>
      <c r="R67" s="61"/>
      <c r="S67" s="61"/>
      <c r="T67" s="60"/>
      <c r="U67" s="61"/>
      <c r="V67" s="61"/>
      <c r="W67" s="60"/>
      <c r="X67" s="61"/>
      <c r="Y67" s="61" t="s">
        <v>142</v>
      </c>
      <c r="Z67" s="60"/>
    </row>
    <row r="68" spans="1:28" s="52" customFormat="1" ht="13.5" customHeight="1">
      <c r="A68" s="51"/>
      <c r="B68" s="379"/>
      <c r="C68" s="380"/>
      <c r="D68" s="380"/>
      <c r="E68" s="380"/>
      <c r="F68" s="380"/>
      <c r="G68" s="380"/>
      <c r="H68" s="51"/>
      <c r="I68" s="51"/>
      <c r="J68" s="51"/>
      <c r="K68" s="51"/>
      <c r="L68" s="51"/>
      <c r="M68" s="51"/>
      <c r="N68" s="51"/>
      <c r="O68" s="51"/>
      <c r="P68" s="51"/>
      <c r="Q68" s="51"/>
      <c r="R68" s="51"/>
      <c r="S68" s="51"/>
      <c r="T68" s="51"/>
      <c r="U68" s="51"/>
      <c r="V68" s="51"/>
      <c r="W68" s="51"/>
      <c r="X68" s="51"/>
      <c r="Y68" s="51"/>
      <c r="Z68" s="51"/>
      <c r="AB68" s="73"/>
    </row>
    <row r="69" spans="1:26" s="52" customFormat="1" ht="28.5" customHeight="1">
      <c r="A69" s="51"/>
      <c r="B69" s="379" t="s">
        <v>117</v>
      </c>
      <c r="C69" s="380"/>
      <c r="D69" s="380"/>
      <c r="E69" s="380"/>
      <c r="F69" s="380"/>
      <c r="G69" s="380"/>
      <c r="H69" s="51"/>
      <c r="I69" s="51"/>
      <c r="J69" s="51"/>
      <c r="K69" s="51"/>
      <c r="L69" s="51"/>
      <c r="M69" s="51"/>
      <c r="N69" s="51"/>
      <c r="O69" s="51"/>
      <c r="P69" s="51"/>
      <c r="Q69" s="51"/>
      <c r="R69" s="51"/>
      <c r="S69" s="51"/>
      <c r="T69" s="51"/>
      <c r="U69" s="51"/>
      <c r="V69" s="51"/>
      <c r="W69" s="51"/>
      <c r="X69" s="51"/>
      <c r="Y69" s="51"/>
      <c r="Z69" s="51"/>
    </row>
    <row r="70" spans="1:26" s="52" customFormat="1" ht="31.5" customHeight="1">
      <c r="A70" s="51"/>
      <c r="B70" s="394" t="s">
        <v>236</v>
      </c>
      <c r="C70" s="395"/>
      <c r="D70" s="395"/>
      <c r="E70" s="395"/>
      <c r="F70" s="395"/>
      <c r="G70" s="395"/>
      <c r="H70" s="395"/>
      <c r="I70" s="395"/>
      <c r="J70" s="395"/>
      <c r="K70" s="395"/>
      <c r="L70" s="395"/>
      <c r="M70" s="395"/>
      <c r="N70" s="395"/>
      <c r="O70" s="395"/>
      <c r="P70" s="395"/>
      <c r="Q70" s="395"/>
      <c r="R70" s="395"/>
      <c r="S70" s="395"/>
      <c r="T70" s="395"/>
      <c r="U70" s="395"/>
      <c r="V70" s="395"/>
      <c r="W70" s="395"/>
      <c r="X70" s="395"/>
      <c r="Y70" s="396"/>
      <c r="Z70" s="51"/>
    </row>
    <row r="71" spans="1:26" s="52" customFormat="1" ht="31.5" customHeight="1">
      <c r="A71" s="51"/>
      <c r="B71" s="397"/>
      <c r="C71" s="398"/>
      <c r="D71" s="398"/>
      <c r="E71" s="398"/>
      <c r="F71" s="398"/>
      <c r="G71" s="398"/>
      <c r="H71" s="398"/>
      <c r="I71" s="398"/>
      <c r="J71" s="398"/>
      <c r="K71" s="398"/>
      <c r="L71" s="398"/>
      <c r="M71" s="398"/>
      <c r="N71" s="398"/>
      <c r="O71" s="398"/>
      <c r="P71" s="398"/>
      <c r="Q71" s="398"/>
      <c r="R71" s="398"/>
      <c r="S71" s="398"/>
      <c r="T71" s="398"/>
      <c r="U71" s="398"/>
      <c r="V71" s="398"/>
      <c r="W71" s="398"/>
      <c r="X71" s="398"/>
      <c r="Y71" s="399"/>
      <c r="Z71" s="51"/>
    </row>
    <row r="72" spans="1:26" s="52" customFormat="1" ht="41.25" customHeight="1">
      <c r="A72" s="51"/>
      <c r="B72" s="400"/>
      <c r="C72" s="401"/>
      <c r="D72" s="401"/>
      <c r="E72" s="401"/>
      <c r="F72" s="401"/>
      <c r="G72" s="401"/>
      <c r="H72" s="401"/>
      <c r="I72" s="401"/>
      <c r="J72" s="401"/>
      <c r="K72" s="401"/>
      <c r="L72" s="401"/>
      <c r="M72" s="401"/>
      <c r="N72" s="401"/>
      <c r="O72" s="401"/>
      <c r="P72" s="401"/>
      <c r="Q72" s="401"/>
      <c r="R72" s="401"/>
      <c r="S72" s="401"/>
      <c r="T72" s="401"/>
      <c r="U72" s="401"/>
      <c r="V72" s="401"/>
      <c r="W72" s="401"/>
      <c r="X72" s="401"/>
      <c r="Y72" s="402"/>
      <c r="Z72" s="51"/>
    </row>
  </sheetData>
  <mergeCells count="72">
    <mergeCell ref="D49:H49"/>
    <mergeCell ref="M49:Q49"/>
    <mergeCell ref="S49:W49"/>
    <mergeCell ref="D51:E51"/>
    <mergeCell ref="B70:Y72"/>
    <mergeCell ref="B1:Z1"/>
    <mergeCell ref="B2:Z2"/>
    <mergeCell ref="B3:Z3"/>
    <mergeCell ref="U4:X4"/>
    <mergeCell ref="B7:F7"/>
    <mergeCell ref="H7:O7"/>
    <mergeCell ref="B5:F5"/>
    <mergeCell ref="G5:G6"/>
    <mergeCell ref="B6:F6"/>
    <mergeCell ref="B8:F8"/>
    <mergeCell ref="H8:O8"/>
    <mergeCell ref="B10:Y10"/>
    <mergeCell ref="B11:Y11"/>
    <mergeCell ref="D13:H13"/>
    <mergeCell ref="M13:Q13"/>
    <mergeCell ref="S13:W13"/>
    <mergeCell ref="D15:E15"/>
    <mergeCell ref="D17:H17"/>
    <mergeCell ref="M17:Q17"/>
    <mergeCell ref="S17:W17"/>
    <mergeCell ref="D19:E19"/>
    <mergeCell ref="D21:H21"/>
    <mergeCell ref="M21:Q21"/>
    <mergeCell ref="S21:W21"/>
    <mergeCell ref="D23:E23"/>
    <mergeCell ref="D25:H25"/>
    <mergeCell ref="M25:Q25"/>
    <mergeCell ref="S25:W25"/>
    <mergeCell ref="D27:E27"/>
    <mergeCell ref="D29:H29"/>
    <mergeCell ref="M29:Q29"/>
    <mergeCell ref="S29:W29"/>
    <mergeCell ref="D31:E31"/>
    <mergeCell ref="D33:H33"/>
    <mergeCell ref="M33:Q33"/>
    <mergeCell ref="S33:W33"/>
    <mergeCell ref="D35:E35"/>
    <mergeCell ref="D37:H37"/>
    <mergeCell ref="M37:Q37"/>
    <mergeCell ref="S37:W37"/>
    <mergeCell ref="D39:E39"/>
    <mergeCell ref="D41:H41"/>
    <mergeCell ref="M41:Q41"/>
    <mergeCell ref="S41:W41"/>
    <mergeCell ref="D43:E43"/>
    <mergeCell ref="D45:H45"/>
    <mergeCell ref="M45:Q45"/>
    <mergeCell ref="S45:W45"/>
    <mergeCell ref="D47:E47"/>
    <mergeCell ref="D53:H53"/>
    <mergeCell ref="M53:Q53"/>
    <mergeCell ref="S53:W53"/>
    <mergeCell ref="D55:E55"/>
    <mergeCell ref="D57:H57"/>
    <mergeCell ref="M57:Q57"/>
    <mergeCell ref="S57:W57"/>
    <mergeCell ref="D59:E59"/>
    <mergeCell ref="D61:H61"/>
    <mergeCell ref="M61:Q61"/>
    <mergeCell ref="S61:W61"/>
    <mergeCell ref="D63:E63"/>
    <mergeCell ref="S65:W65"/>
    <mergeCell ref="D67:E67"/>
    <mergeCell ref="B68:G68"/>
    <mergeCell ref="B69:G69"/>
    <mergeCell ref="D65:H65"/>
    <mergeCell ref="M65:Q65"/>
  </mergeCells>
  <printOptions horizontalCentered="1"/>
  <pageMargins left="0.3937007874015748" right="0.1968503937007874" top="0.31" bottom="0.03937007874015748" header="0.25" footer="0.2362204724409449"/>
  <pageSetup horizontalDpi="600" verticalDpi="600" orientation="portrait" paperSize="9" scale="40" r:id="rId2"/>
  <drawing r:id="rId1"/>
</worksheet>
</file>

<file path=xl/worksheets/sheet3.xml><?xml version="1.0" encoding="utf-8"?>
<worksheet xmlns="http://schemas.openxmlformats.org/spreadsheetml/2006/main" xmlns:r="http://schemas.openxmlformats.org/officeDocument/2006/relationships">
  <dimension ref="A1:Y75"/>
  <sheetViews>
    <sheetView view="pageBreakPreview" zoomScale="50" zoomScaleNormal="50" zoomScaleSheetLayoutView="50" workbookViewId="0" topLeftCell="A1">
      <selection activeCell="G5" sqref="G5"/>
    </sheetView>
  </sheetViews>
  <sheetFormatPr defaultColWidth="9.00390625" defaultRowHeight="13.5"/>
  <cols>
    <col min="1" max="1" width="4.375" style="50" customWidth="1"/>
    <col min="2" max="6" width="3.875" style="76" customWidth="1"/>
    <col min="7" max="7" width="112.25390625" style="50" customWidth="1"/>
    <col min="8" max="8" width="4.625" style="50" customWidth="1"/>
    <col min="9" max="11" width="2.875" style="50" customWidth="1"/>
    <col min="12" max="22" width="4.625" style="50" customWidth="1"/>
    <col min="23" max="24" width="3.625" style="50" customWidth="1"/>
    <col min="25" max="25" width="2.625" style="50" customWidth="1"/>
    <col min="26" max="16384" width="9.00390625" style="50" customWidth="1"/>
  </cols>
  <sheetData>
    <row r="1" spans="1:25" s="1" customFormat="1" ht="25.5" customHeight="1">
      <c r="A1" s="19"/>
      <c r="B1" s="376" t="s">
        <v>94</v>
      </c>
      <c r="C1" s="383"/>
      <c r="D1" s="383"/>
      <c r="E1" s="383"/>
      <c r="F1" s="383"/>
      <c r="G1" s="383"/>
      <c r="H1" s="383"/>
      <c r="I1" s="383"/>
      <c r="J1" s="383"/>
      <c r="K1" s="383"/>
      <c r="L1" s="383"/>
      <c r="M1" s="383"/>
      <c r="N1" s="383"/>
      <c r="O1" s="383"/>
      <c r="P1" s="383"/>
      <c r="Q1" s="383"/>
      <c r="R1" s="383"/>
      <c r="S1" s="383"/>
      <c r="T1" s="383"/>
      <c r="U1" s="383"/>
      <c r="V1" s="383"/>
      <c r="W1" s="383"/>
      <c r="X1" s="383"/>
      <c r="Y1" s="383"/>
    </row>
    <row r="2" spans="1:25" s="1" customFormat="1" ht="25.5" customHeight="1">
      <c r="A2" s="19"/>
      <c r="B2" s="403" t="s">
        <v>216</v>
      </c>
      <c r="C2" s="383"/>
      <c r="D2" s="383"/>
      <c r="E2" s="383"/>
      <c r="F2" s="383"/>
      <c r="G2" s="383"/>
      <c r="H2" s="383"/>
      <c r="I2" s="383"/>
      <c r="J2" s="383"/>
      <c r="K2" s="383"/>
      <c r="L2" s="383"/>
      <c r="M2" s="383"/>
      <c r="N2" s="383"/>
      <c r="O2" s="383"/>
      <c r="P2" s="383"/>
      <c r="Q2" s="383"/>
      <c r="R2" s="383"/>
      <c r="S2" s="383"/>
      <c r="T2" s="383"/>
      <c r="U2" s="383"/>
      <c r="V2" s="383"/>
      <c r="W2" s="383"/>
      <c r="X2" s="383"/>
      <c r="Y2" s="383"/>
    </row>
    <row r="3" spans="1:25" s="1" customFormat="1" ht="30.75" customHeight="1">
      <c r="A3" s="19"/>
      <c r="B3" s="404" t="s">
        <v>118</v>
      </c>
      <c r="C3" s="405"/>
      <c r="D3" s="405"/>
      <c r="E3" s="405"/>
      <c r="F3" s="405"/>
      <c r="G3" s="405"/>
      <c r="H3" s="405"/>
      <c r="I3" s="405"/>
      <c r="J3" s="405"/>
      <c r="K3" s="405"/>
      <c r="L3" s="405"/>
      <c r="M3" s="405"/>
      <c r="N3" s="405"/>
      <c r="O3" s="405"/>
      <c r="P3" s="405"/>
      <c r="Q3" s="405"/>
      <c r="R3" s="405"/>
      <c r="S3" s="405"/>
      <c r="T3" s="405"/>
      <c r="U3" s="405"/>
      <c r="V3" s="405"/>
      <c r="W3" s="405"/>
      <c r="X3" s="405"/>
      <c r="Y3" s="405"/>
    </row>
    <row r="4" spans="1:25" s="1" customFormat="1" ht="25.5" customHeight="1">
      <c r="A4" s="19"/>
      <c r="B4" s="561" t="s">
        <v>119</v>
      </c>
      <c r="C4" s="562"/>
      <c r="D4" s="562"/>
      <c r="E4" s="562"/>
      <c r="F4" s="562"/>
      <c r="G4" s="562"/>
      <c r="H4" s="562"/>
      <c r="I4" s="562"/>
      <c r="J4" s="562"/>
      <c r="K4" s="562"/>
      <c r="L4" s="562"/>
      <c r="M4" s="562"/>
      <c r="N4" s="562"/>
      <c r="O4" s="562"/>
      <c r="P4" s="562"/>
      <c r="Q4" s="562"/>
      <c r="R4" s="562"/>
      <c r="S4" s="562"/>
      <c r="T4" s="562"/>
      <c r="U4" s="562"/>
      <c r="V4" s="562"/>
      <c r="W4" s="562"/>
      <c r="X4" s="562"/>
      <c r="Y4" s="562"/>
    </row>
    <row r="5" spans="1:25" s="3" customFormat="1" ht="18" customHeight="1">
      <c r="A5" s="36"/>
      <c r="B5" s="36"/>
      <c r="C5" s="36"/>
      <c r="D5" s="36"/>
      <c r="E5" s="36"/>
      <c r="F5" s="36"/>
      <c r="G5" s="36"/>
      <c r="H5" s="36"/>
      <c r="I5" s="36"/>
      <c r="J5" s="36"/>
      <c r="K5" s="36"/>
      <c r="L5" s="36"/>
      <c r="M5" s="36"/>
      <c r="N5" s="36"/>
      <c r="O5" s="37"/>
      <c r="P5" s="37"/>
      <c r="Q5" s="37"/>
      <c r="R5" s="36"/>
      <c r="S5" s="36"/>
      <c r="T5" s="406"/>
      <c r="U5" s="406"/>
      <c r="V5" s="406"/>
      <c r="W5" s="406"/>
      <c r="X5" s="36"/>
      <c r="Y5" s="36"/>
    </row>
    <row r="6" spans="1:25" s="1" customFormat="1" ht="39" customHeight="1">
      <c r="A6" s="19"/>
      <c r="B6" s="407" t="s">
        <v>259</v>
      </c>
      <c r="C6" s="408"/>
      <c r="D6" s="408"/>
      <c r="E6" s="408"/>
      <c r="F6" s="409"/>
      <c r="G6" s="413"/>
      <c r="H6" s="39"/>
      <c r="I6" s="39"/>
      <c r="J6" s="39"/>
      <c r="K6" s="39"/>
      <c r="L6" s="563" t="s">
        <v>120</v>
      </c>
      <c r="M6" s="564"/>
      <c r="N6" s="565"/>
      <c r="O6" s="566"/>
      <c r="P6" s="39"/>
      <c r="Q6" s="39"/>
      <c r="R6" s="39"/>
      <c r="S6" s="39"/>
      <c r="T6" s="39"/>
      <c r="U6" s="39"/>
      <c r="V6" s="39"/>
      <c r="W6" s="39"/>
      <c r="X6" s="40"/>
      <c r="Y6" s="19"/>
    </row>
    <row r="7" spans="1:25" s="1" customFormat="1" ht="39" customHeight="1">
      <c r="A7" s="19"/>
      <c r="B7" s="387" t="s">
        <v>0</v>
      </c>
      <c r="C7" s="388"/>
      <c r="D7" s="388"/>
      <c r="E7" s="388"/>
      <c r="F7" s="389"/>
      <c r="G7" s="414"/>
      <c r="H7" s="41"/>
      <c r="I7" s="41"/>
      <c r="J7" s="41"/>
      <c r="K7" s="41"/>
      <c r="L7" s="567"/>
      <c r="M7" s="568"/>
      <c r="N7" s="569"/>
      <c r="O7" s="570"/>
      <c r="P7" s="41"/>
      <c r="Q7" s="41"/>
      <c r="R7" s="41"/>
      <c r="S7" s="41"/>
      <c r="T7" s="41"/>
      <c r="U7" s="41"/>
      <c r="V7" s="41"/>
      <c r="W7" s="41"/>
      <c r="X7" s="42"/>
      <c r="Y7" s="19"/>
    </row>
    <row r="8" spans="1:25" s="1" customFormat="1" ht="39" customHeight="1">
      <c r="A8" s="19"/>
      <c r="B8" s="407" t="s">
        <v>260</v>
      </c>
      <c r="C8" s="408"/>
      <c r="D8" s="408"/>
      <c r="E8" s="408"/>
      <c r="F8" s="409"/>
      <c r="G8" s="39"/>
      <c r="H8" s="571" t="s">
        <v>261</v>
      </c>
      <c r="I8" s="572"/>
      <c r="J8" s="572"/>
      <c r="K8" s="572"/>
      <c r="L8" s="572"/>
      <c r="M8" s="572"/>
      <c r="N8" s="573"/>
      <c r="O8" s="43"/>
      <c r="P8" s="43"/>
      <c r="Q8" s="43"/>
      <c r="R8" s="43"/>
      <c r="S8" s="44"/>
      <c r="T8" s="45"/>
      <c r="U8" s="45"/>
      <c r="V8" s="45"/>
      <c r="W8" s="45"/>
      <c r="X8" s="574"/>
      <c r="Y8" s="19"/>
    </row>
    <row r="9" spans="1:25" s="1" customFormat="1" ht="39" customHeight="1">
      <c r="A9" s="19"/>
      <c r="B9" s="387" t="s">
        <v>98</v>
      </c>
      <c r="C9" s="388"/>
      <c r="D9" s="388"/>
      <c r="E9" s="388"/>
      <c r="F9" s="389"/>
      <c r="G9" s="41"/>
      <c r="H9" s="390" t="s">
        <v>99</v>
      </c>
      <c r="I9" s="391"/>
      <c r="J9" s="391"/>
      <c r="K9" s="391"/>
      <c r="L9" s="391"/>
      <c r="M9" s="391"/>
      <c r="N9" s="392"/>
      <c r="O9" s="46"/>
      <c r="P9" s="46"/>
      <c r="Q9" s="46"/>
      <c r="R9" s="46"/>
      <c r="S9" s="46"/>
      <c r="T9" s="47"/>
      <c r="U9" s="47"/>
      <c r="V9" s="47"/>
      <c r="W9" s="41"/>
      <c r="X9" s="42"/>
      <c r="Y9" s="19"/>
    </row>
    <row r="10" spans="1:25" s="1" customFormat="1" ht="6" customHeight="1">
      <c r="A10" s="19"/>
      <c r="B10" s="575"/>
      <c r="C10" s="576"/>
      <c r="D10" s="576"/>
      <c r="E10" s="576"/>
      <c r="F10" s="576"/>
      <c r="G10" s="19"/>
      <c r="H10" s="577"/>
      <c r="I10" s="411"/>
      <c r="J10" s="411"/>
      <c r="K10" s="411"/>
      <c r="L10" s="411"/>
      <c r="M10" s="411"/>
      <c r="N10" s="411"/>
      <c r="O10" s="44"/>
      <c r="P10" s="44"/>
      <c r="Q10" s="44"/>
      <c r="R10" s="44"/>
      <c r="S10" s="44"/>
      <c r="T10" s="578"/>
      <c r="U10" s="578"/>
      <c r="V10" s="578"/>
      <c r="W10" s="578"/>
      <c r="X10" s="19"/>
      <c r="Y10" s="19"/>
    </row>
    <row r="11" spans="1:25" ht="7.5" customHeight="1">
      <c r="A11" s="48"/>
      <c r="B11" s="49"/>
      <c r="C11" s="49"/>
      <c r="D11" s="49"/>
      <c r="E11" s="49"/>
      <c r="F11" s="49"/>
      <c r="G11" s="48"/>
      <c r="H11" s="48"/>
      <c r="I11" s="48"/>
      <c r="J11" s="48"/>
      <c r="K11" s="48"/>
      <c r="L11" s="48"/>
      <c r="M11" s="48"/>
      <c r="N11" s="48"/>
      <c r="O11" s="48"/>
      <c r="P11" s="48"/>
      <c r="Q11" s="48"/>
      <c r="R11" s="48"/>
      <c r="S11" s="48"/>
      <c r="T11" s="48"/>
      <c r="U11" s="48"/>
      <c r="V11" s="48"/>
      <c r="W11" s="48"/>
      <c r="X11" s="48"/>
      <c r="Y11" s="48"/>
    </row>
    <row r="12" spans="1:25" s="52" customFormat="1" ht="55.5" customHeight="1">
      <c r="A12" s="51"/>
      <c r="B12" s="393" t="s">
        <v>121</v>
      </c>
      <c r="C12" s="393"/>
      <c r="D12" s="393"/>
      <c r="E12" s="393"/>
      <c r="F12" s="393"/>
      <c r="G12" s="393"/>
      <c r="H12" s="393"/>
      <c r="I12" s="393"/>
      <c r="J12" s="393"/>
      <c r="K12" s="393"/>
      <c r="L12" s="393"/>
      <c r="M12" s="393"/>
      <c r="N12" s="393"/>
      <c r="O12" s="393"/>
      <c r="P12" s="393"/>
      <c r="Q12" s="393"/>
      <c r="R12" s="393"/>
      <c r="S12" s="393"/>
      <c r="T12" s="393"/>
      <c r="U12" s="393"/>
      <c r="V12" s="393"/>
      <c r="W12" s="393"/>
      <c r="X12" s="393"/>
      <c r="Y12" s="51"/>
    </row>
    <row r="13" spans="1:25" s="52" customFormat="1" ht="80.25" customHeight="1">
      <c r="A13" s="51"/>
      <c r="B13" s="381" t="s">
        <v>262</v>
      </c>
      <c r="C13" s="381"/>
      <c r="D13" s="381"/>
      <c r="E13" s="381"/>
      <c r="F13" s="381"/>
      <c r="G13" s="381"/>
      <c r="H13" s="381"/>
      <c r="I13" s="381"/>
      <c r="J13" s="381"/>
      <c r="K13" s="381"/>
      <c r="L13" s="381"/>
      <c r="M13" s="381"/>
      <c r="N13" s="381"/>
      <c r="O13" s="381"/>
      <c r="P13" s="381"/>
      <c r="Q13" s="381"/>
      <c r="R13" s="381"/>
      <c r="S13" s="381"/>
      <c r="T13" s="381"/>
      <c r="U13" s="381"/>
      <c r="V13" s="381"/>
      <c r="W13" s="381"/>
      <c r="X13" s="381"/>
      <c r="Y13" s="51"/>
    </row>
    <row r="14" spans="1:25" s="58" customFormat="1" ht="15" customHeight="1">
      <c r="A14" s="54"/>
      <c r="B14" s="55"/>
      <c r="C14" s="55"/>
      <c r="D14" s="55"/>
      <c r="E14" s="55"/>
      <c r="F14" s="55"/>
      <c r="G14" s="54"/>
      <c r="H14" s="54"/>
      <c r="I14" s="54"/>
      <c r="J14" s="54"/>
      <c r="K14" s="54"/>
      <c r="L14" s="54"/>
      <c r="M14" s="54"/>
      <c r="N14" s="54"/>
      <c r="O14" s="54"/>
      <c r="P14" s="54"/>
      <c r="Q14" s="54"/>
      <c r="R14" s="54"/>
      <c r="S14" s="54"/>
      <c r="T14" s="54"/>
      <c r="U14" s="54"/>
      <c r="V14" s="54"/>
      <c r="W14" s="54"/>
      <c r="X14" s="54"/>
      <c r="Y14" s="54"/>
    </row>
    <row r="15" spans="1:25" s="52" customFormat="1" ht="35.25" customHeight="1">
      <c r="A15" s="51"/>
      <c r="B15" s="31" t="s">
        <v>221</v>
      </c>
      <c r="C15" s="31"/>
      <c r="D15" s="381" t="s">
        <v>263</v>
      </c>
      <c r="E15" s="382"/>
      <c r="F15" s="382"/>
      <c r="G15" s="382"/>
      <c r="H15" s="383"/>
      <c r="I15" s="51"/>
      <c r="J15" s="51"/>
      <c r="K15" s="51"/>
      <c r="L15" s="579"/>
      <c r="M15" s="579"/>
      <c r="N15" s="32">
        <v>4</v>
      </c>
      <c r="O15" s="44"/>
      <c r="P15" s="32">
        <v>3</v>
      </c>
      <c r="Q15" s="51"/>
      <c r="R15" s="579">
        <v>2</v>
      </c>
      <c r="S15" s="579"/>
      <c r="T15" s="32">
        <v>1</v>
      </c>
      <c r="U15" s="44"/>
      <c r="V15" s="44"/>
      <c r="W15" s="51"/>
      <c r="X15" s="51"/>
      <c r="Y15" s="51"/>
    </row>
    <row r="16" spans="1:25" s="58" customFormat="1" ht="10.5" customHeight="1">
      <c r="A16" s="54"/>
      <c r="B16" s="55"/>
      <c r="C16" s="55"/>
      <c r="D16" s="56"/>
      <c r="E16" s="56"/>
      <c r="F16" s="56"/>
      <c r="G16" s="57"/>
      <c r="H16" s="54"/>
      <c r="I16" s="54"/>
      <c r="J16" s="54"/>
      <c r="K16" s="54"/>
      <c r="L16" s="55"/>
      <c r="M16" s="55"/>
      <c r="N16" s="54"/>
      <c r="O16" s="55"/>
      <c r="P16" s="55"/>
      <c r="Q16" s="55"/>
      <c r="R16" s="55"/>
      <c r="S16" s="54"/>
      <c r="T16" s="55"/>
      <c r="U16" s="55"/>
      <c r="V16" s="54"/>
      <c r="W16" s="55"/>
      <c r="X16" s="55"/>
      <c r="Y16" s="54"/>
    </row>
    <row r="17" spans="1:25" s="66" customFormat="1" ht="49.5" customHeight="1">
      <c r="A17" s="60"/>
      <c r="B17" s="61"/>
      <c r="C17" s="61"/>
      <c r="D17" s="386" t="s">
        <v>264</v>
      </c>
      <c r="E17" s="386"/>
      <c r="F17" s="64"/>
      <c r="G17" s="65"/>
      <c r="H17" s="61"/>
      <c r="I17" s="60"/>
      <c r="J17" s="60"/>
      <c r="K17" s="60"/>
      <c r="L17" s="61"/>
      <c r="M17" s="61"/>
      <c r="N17" s="61"/>
      <c r="O17" s="61"/>
      <c r="P17" s="61"/>
      <c r="Q17" s="61"/>
      <c r="R17" s="61"/>
      <c r="S17" s="60"/>
      <c r="T17" s="61"/>
      <c r="U17" s="61"/>
      <c r="V17" s="60"/>
      <c r="W17" s="61"/>
      <c r="X17" s="61" t="s">
        <v>136</v>
      </c>
      <c r="Y17" s="60"/>
    </row>
    <row r="18" spans="1:25" s="66" customFormat="1" ht="13.5" customHeight="1">
      <c r="A18" s="60"/>
      <c r="B18" s="61"/>
      <c r="C18" s="61"/>
      <c r="D18" s="64"/>
      <c r="E18" s="64"/>
      <c r="F18" s="64"/>
      <c r="G18" s="65"/>
      <c r="H18" s="61"/>
      <c r="I18" s="60"/>
      <c r="J18" s="60"/>
      <c r="K18" s="60"/>
      <c r="L18" s="61"/>
      <c r="M18" s="61"/>
      <c r="N18" s="61"/>
      <c r="O18" s="61"/>
      <c r="P18" s="61"/>
      <c r="Q18" s="61"/>
      <c r="R18" s="61"/>
      <c r="S18" s="60"/>
      <c r="T18" s="61"/>
      <c r="U18" s="61"/>
      <c r="V18" s="60"/>
      <c r="W18" s="61"/>
      <c r="X18" s="61"/>
      <c r="Y18" s="60"/>
    </row>
    <row r="19" spans="1:25" s="66" customFormat="1" ht="36" customHeight="1">
      <c r="A19" s="60"/>
      <c r="B19" s="31" t="s">
        <v>139</v>
      </c>
      <c r="C19" s="61"/>
      <c r="D19" s="381" t="s">
        <v>122</v>
      </c>
      <c r="E19" s="382"/>
      <c r="F19" s="382"/>
      <c r="G19" s="382"/>
      <c r="H19" s="383"/>
      <c r="I19" s="51"/>
      <c r="J19" s="51"/>
      <c r="K19" s="51"/>
      <c r="L19" s="579"/>
      <c r="M19" s="579"/>
      <c r="N19" s="32">
        <v>4</v>
      </c>
      <c r="O19" s="44"/>
      <c r="P19" s="32">
        <v>3</v>
      </c>
      <c r="Q19" s="51"/>
      <c r="R19" s="579">
        <v>2</v>
      </c>
      <c r="S19" s="579"/>
      <c r="T19" s="32">
        <v>1</v>
      </c>
      <c r="U19" s="61"/>
      <c r="V19" s="60"/>
      <c r="W19" s="61"/>
      <c r="X19" s="61"/>
      <c r="Y19" s="60"/>
    </row>
    <row r="20" spans="1:25" s="66" customFormat="1" ht="13.5" customHeight="1">
      <c r="A20" s="60"/>
      <c r="B20" s="61"/>
      <c r="C20" s="61"/>
      <c r="D20" s="64"/>
      <c r="E20" s="64"/>
      <c r="F20" s="64"/>
      <c r="G20" s="65"/>
      <c r="H20" s="61"/>
      <c r="I20" s="60"/>
      <c r="J20" s="60"/>
      <c r="K20" s="60"/>
      <c r="L20" s="61"/>
      <c r="M20" s="61"/>
      <c r="N20" s="61"/>
      <c r="O20" s="61"/>
      <c r="P20" s="61"/>
      <c r="Q20" s="61"/>
      <c r="R20" s="61"/>
      <c r="S20" s="60"/>
      <c r="T20" s="61"/>
      <c r="U20" s="61"/>
      <c r="V20" s="60"/>
      <c r="W20" s="61"/>
      <c r="X20" s="61"/>
      <c r="Y20" s="60"/>
    </row>
    <row r="21" spans="1:25" s="66" customFormat="1" ht="49.5" customHeight="1">
      <c r="A21" s="60"/>
      <c r="B21" s="61"/>
      <c r="C21" s="61"/>
      <c r="D21" s="386" t="s">
        <v>140</v>
      </c>
      <c r="E21" s="386"/>
      <c r="F21" s="64"/>
      <c r="G21" s="65"/>
      <c r="H21" s="61"/>
      <c r="I21" s="60"/>
      <c r="J21" s="60"/>
      <c r="K21" s="60"/>
      <c r="L21" s="61"/>
      <c r="M21" s="61"/>
      <c r="N21" s="61"/>
      <c r="O21" s="61"/>
      <c r="P21" s="61"/>
      <c r="Q21" s="61"/>
      <c r="R21" s="61"/>
      <c r="S21" s="60"/>
      <c r="T21" s="61"/>
      <c r="U21" s="61"/>
      <c r="V21" s="60"/>
      <c r="W21" s="61"/>
      <c r="X21" s="61" t="s">
        <v>141</v>
      </c>
      <c r="Y21" s="60"/>
    </row>
    <row r="22" spans="1:25" s="58" customFormat="1" ht="12" customHeight="1">
      <c r="A22" s="54"/>
      <c r="B22" s="55"/>
      <c r="C22" s="55"/>
      <c r="D22" s="56"/>
      <c r="E22" s="56"/>
      <c r="F22" s="56"/>
      <c r="G22" s="57"/>
      <c r="H22" s="54"/>
      <c r="I22" s="54"/>
      <c r="J22" s="54"/>
      <c r="K22" s="54"/>
      <c r="L22" s="54"/>
      <c r="M22" s="54"/>
      <c r="N22" s="54"/>
      <c r="O22" s="54"/>
      <c r="P22" s="54"/>
      <c r="Q22" s="54"/>
      <c r="R22" s="54"/>
      <c r="S22" s="54"/>
      <c r="T22" s="54"/>
      <c r="U22" s="54"/>
      <c r="V22" s="54"/>
      <c r="W22" s="54"/>
      <c r="X22" s="54"/>
      <c r="Y22" s="54"/>
    </row>
    <row r="23" spans="1:25" s="52" customFormat="1" ht="35.25" customHeight="1">
      <c r="A23" s="51"/>
      <c r="B23" s="31" t="s">
        <v>265</v>
      </c>
      <c r="C23" s="31"/>
      <c r="D23" s="381" t="s">
        <v>123</v>
      </c>
      <c r="E23" s="382"/>
      <c r="F23" s="382"/>
      <c r="G23" s="382"/>
      <c r="H23" s="383"/>
      <c r="I23" s="51"/>
      <c r="J23" s="51"/>
      <c r="K23" s="51"/>
      <c r="L23" s="579"/>
      <c r="M23" s="579"/>
      <c r="N23" s="32">
        <v>4</v>
      </c>
      <c r="O23" s="44"/>
      <c r="P23" s="32">
        <v>3</v>
      </c>
      <c r="Q23" s="51"/>
      <c r="R23" s="579">
        <v>2</v>
      </c>
      <c r="S23" s="579"/>
      <c r="T23" s="32">
        <v>1</v>
      </c>
      <c r="U23" s="44"/>
      <c r="V23" s="44"/>
      <c r="W23" s="51"/>
      <c r="X23" s="51"/>
      <c r="Y23" s="51"/>
    </row>
    <row r="24" spans="1:25" s="58" customFormat="1" ht="10.5" customHeight="1">
      <c r="A24" s="54"/>
      <c r="B24" s="67"/>
      <c r="C24" s="55"/>
      <c r="D24" s="56"/>
      <c r="E24" s="56"/>
      <c r="F24" s="56"/>
      <c r="G24" s="57"/>
      <c r="H24" s="54"/>
      <c r="I24" s="54"/>
      <c r="J24" s="54"/>
      <c r="K24" s="54"/>
      <c r="L24" s="55"/>
      <c r="M24" s="55"/>
      <c r="N24" s="54"/>
      <c r="O24" s="55"/>
      <c r="P24" s="55"/>
      <c r="Q24" s="55"/>
      <c r="R24" s="55"/>
      <c r="S24" s="54"/>
      <c r="T24" s="55"/>
      <c r="U24" s="55"/>
      <c r="V24" s="54"/>
      <c r="W24" s="55"/>
      <c r="X24" s="55"/>
      <c r="Y24" s="54"/>
    </row>
    <row r="25" spans="1:25" s="66" customFormat="1" ht="49.5" customHeight="1">
      <c r="A25" s="60"/>
      <c r="B25" s="68"/>
      <c r="C25" s="61"/>
      <c r="D25" s="386" t="s">
        <v>266</v>
      </c>
      <c r="E25" s="386"/>
      <c r="F25" s="64"/>
      <c r="G25" s="65"/>
      <c r="H25" s="61"/>
      <c r="I25" s="61"/>
      <c r="J25" s="61"/>
      <c r="K25" s="61"/>
      <c r="L25" s="61"/>
      <c r="M25" s="61"/>
      <c r="N25" s="61"/>
      <c r="O25" s="61"/>
      <c r="P25" s="61"/>
      <c r="Q25" s="61"/>
      <c r="R25" s="61"/>
      <c r="S25" s="60"/>
      <c r="T25" s="61"/>
      <c r="U25" s="61"/>
      <c r="V25" s="60"/>
      <c r="W25" s="61"/>
      <c r="X25" s="61" t="s">
        <v>267</v>
      </c>
      <c r="Y25" s="60"/>
    </row>
    <row r="26" spans="1:25" s="58" customFormat="1" ht="12" customHeight="1">
      <c r="A26" s="54"/>
      <c r="B26" s="67"/>
      <c r="C26" s="55"/>
      <c r="D26" s="56"/>
      <c r="E26" s="56"/>
      <c r="F26" s="56"/>
      <c r="G26" s="57"/>
      <c r="H26" s="54"/>
      <c r="I26" s="54"/>
      <c r="J26" s="54"/>
      <c r="K26" s="54"/>
      <c r="L26" s="54"/>
      <c r="M26" s="54"/>
      <c r="N26" s="54"/>
      <c r="O26" s="54"/>
      <c r="P26" s="54"/>
      <c r="Q26" s="54"/>
      <c r="R26" s="54"/>
      <c r="S26" s="54"/>
      <c r="T26" s="54"/>
      <c r="U26" s="54"/>
      <c r="V26" s="54"/>
      <c r="W26" s="54"/>
      <c r="X26" s="54"/>
      <c r="Y26" s="54"/>
    </row>
    <row r="27" spans="1:25" s="52" customFormat="1" ht="48" customHeight="1">
      <c r="A27" s="51"/>
      <c r="B27" s="69" t="s">
        <v>268</v>
      </c>
      <c r="C27" s="31"/>
      <c r="D27" s="381" t="s">
        <v>124</v>
      </c>
      <c r="E27" s="382"/>
      <c r="F27" s="382"/>
      <c r="G27" s="382"/>
      <c r="H27" s="382"/>
      <c r="I27" s="53"/>
      <c r="J27" s="53"/>
      <c r="K27" s="53"/>
      <c r="L27" s="71"/>
      <c r="M27" s="71"/>
      <c r="N27" s="32">
        <v>4</v>
      </c>
      <c r="O27" s="44"/>
      <c r="P27" s="32">
        <v>3</v>
      </c>
      <c r="Q27" s="51"/>
      <c r="R27" s="579">
        <v>2</v>
      </c>
      <c r="S27" s="579"/>
      <c r="T27" s="32">
        <v>1</v>
      </c>
      <c r="U27" s="70"/>
      <c r="V27" s="70"/>
      <c r="W27" s="71"/>
      <c r="X27" s="51"/>
      <c r="Y27" s="51"/>
    </row>
    <row r="28" spans="1:25" s="58" customFormat="1" ht="10.5" customHeight="1">
      <c r="A28" s="54"/>
      <c r="B28" s="67"/>
      <c r="C28" s="55"/>
      <c r="D28" s="56"/>
      <c r="E28" s="56"/>
      <c r="F28" s="56"/>
      <c r="G28" s="57"/>
      <c r="H28" s="54"/>
      <c r="I28" s="54"/>
      <c r="J28" s="54"/>
      <c r="K28" s="54"/>
      <c r="L28" s="55"/>
      <c r="M28" s="55"/>
      <c r="N28" s="54"/>
      <c r="O28" s="55"/>
      <c r="P28" s="55"/>
      <c r="Q28" s="55"/>
      <c r="R28" s="55"/>
      <c r="S28" s="54"/>
      <c r="T28" s="55"/>
      <c r="U28" s="55"/>
      <c r="V28" s="54"/>
      <c r="W28" s="55"/>
      <c r="X28" s="55"/>
      <c r="Y28" s="54"/>
    </row>
    <row r="29" spans="1:25" s="66" customFormat="1" ht="49.5" customHeight="1">
      <c r="A29" s="60"/>
      <c r="B29" s="68"/>
      <c r="C29" s="61"/>
      <c r="D29" s="386" t="s">
        <v>269</v>
      </c>
      <c r="E29" s="386"/>
      <c r="F29" s="64"/>
      <c r="G29" s="65"/>
      <c r="H29" s="61"/>
      <c r="I29" s="60"/>
      <c r="J29" s="60"/>
      <c r="K29" s="60"/>
      <c r="L29" s="61"/>
      <c r="M29" s="61"/>
      <c r="N29" s="61"/>
      <c r="O29" s="61"/>
      <c r="P29" s="61"/>
      <c r="Q29" s="61"/>
      <c r="R29" s="61"/>
      <c r="S29" s="60"/>
      <c r="T29" s="61"/>
      <c r="U29" s="61"/>
      <c r="V29" s="60"/>
      <c r="W29" s="61"/>
      <c r="X29" s="61" t="s">
        <v>270</v>
      </c>
      <c r="Y29" s="60"/>
    </row>
    <row r="30" spans="1:25" s="58" customFormat="1" ht="12" customHeight="1">
      <c r="A30" s="54"/>
      <c r="B30" s="67"/>
      <c r="C30" s="55"/>
      <c r="D30" s="56"/>
      <c r="E30" s="56"/>
      <c r="F30" s="56"/>
      <c r="G30" s="57"/>
      <c r="H30" s="54"/>
      <c r="I30" s="54"/>
      <c r="J30" s="54"/>
      <c r="K30" s="54"/>
      <c r="L30" s="54"/>
      <c r="M30" s="54"/>
      <c r="N30" s="54"/>
      <c r="O30" s="54"/>
      <c r="P30" s="54"/>
      <c r="Q30" s="54"/>
      <c r="R30" s="54"/>
      <c r="S30" s="54"/>
      <c r="T30" s="54"/>
      <c r="U30" s="54"/>
      <c r="V30" s="54"/>
      <c r="W30" s="54"/>
      <c r="X30" s="54"/>
      <c r="Y30" s="54"/>
    </row>
    <row r="31" spans="1:25" s="52" customFormat="1" ht="35.25" customHeight="1">
      <c r="A31" s="51"/>
      <c r="B31" s="31" t="s">
        <v>271</v>
      </c>
      <c r="C31" s="31"/>
      <c r="D31" s="381" t="s">
        <v>127</v>
      </c>
      <c r="E31" s="382"/>
      <c r="F31" s="382"/>
      <c r="G31" s="382"/>
      <c r="H31" s="383"/>
      <c r="I31" s="51"/>
      <c r="J31" s="51"/>
      <c r="K31" s="51"/>
      <c r="L31" s="579"/>
      <c r="M31" s="579"/>
      <c r="N31" s="32">
        <v>4</v>
      </c>
      <c r="O31" s="44"/>
      <c r="P31" s="32">
        <v>3</v>
      </c>
      <c r="Q31" s="51"/>
      <c r="R31" s="579">
        <v>2</v>
      </c>
      <c r="S31" s="579"/>
      <c r="T31" s="32">
        <v>1</v>
      </c>
      <c r="U31" s="44"/>
      <c r="V31" s="44"/>
      <c r="W31" s="51"/>
      <c r="X31" s="51"/>
      <c r="Y31" s="51"/>
    </row>
    <row r="32" spans="1:25" s="58" customFormat="1" ht="10.5" customHeight="1">
      <c r="A32" s="54"/>
      <c r="B32" s="67"/>
      <c r="C32" s="55"/>
      <c r="D32" s="56"/>
      <c r="E32" s="56"/>
      <c r="F32" s="56"/>
      <c r="G32" s="57"/>
      <c r="H32" s="54"/>
      <c r="I32" s="54"/>
      <c r="J32" s="54"/>
      <c r="K32" s="54"/>
      <c r="L32" s="55"/>
      <c r="M32" s="55"/>
      <c r="N32" s="54"/>
      <c r="O32" s="55"/>
      <c r="P32" s="55"/>
      <c r="Q32" s="55"/>
      <c r="R32" s="55"/>
      <c r="S32" s="54"/>
      <c r="T32" s="55"/>
      <c r="U32" s="55"/>
      <c r="V32" s="54"/>
      <c r="W32" s="55"/>
      <c r="X32" s="55"/>
      <c r="Y32" s="54"/>
    </row>
    <row r="33" spans="1:25" s="66" customFormat="1" ht="49.5" customHeight="1">
      <c r="A33" s="60"/>
      <c r="B33" s="68"/>
      <c r="C33" s="61"/>
      <c r="D33" s="386" t="s">
        <v>272</v>
      </c>
      <c r="E33" s="386"/>
      <c r="F33" s="64"/>
      <c r="G33" s="65"/>
      <c r="H33" s="61"/>
      <c r="I33" s="60"/>
      <c r="J33" s="60"/>
      <c r="K33" s="60"/>
      <c r="L33" s="61"/>
      <c r="M33" s="61"/>
      <c r="N33" s="61"/>
      <c r="O33" s="61"/>
      <c r="P33" s="61"/>
      <c r="Q33" s="61"/>
      <c r="R33" s="61"/>
      <c r="S33" s="60"/>
      <c r="T33" s="61"/>
      <c r="U33" s="61"/>
      <c r="V33" s="60"/>
      <c r="W33" s="61"/>
      <c r="X33" s="61" t="s">
        <v>273</v>
      </c>
      <c r="Y33" s="60"/>
    </row>
    <row r="34" spans="1:25" s="58" customFormat="1" ht="60" customHeight="1">
      <c r="A34" s="54"/>
      <c r="B34" s="67"/>
      <c r="C34" s="55"/>
      <c r="D34" s="56"/>
      <c r="E34" s="56"/>
      <c r="F34" s="56"/>
      <c r="G34" s="57"/>
      <c r="H34" s="54"/>
      <c r="I34" s="54"/>
      <c r="J34" s="54"/>
      <c r="K34" s="54"/>
      <c r="L34" s="54"/>
      <c r="M34" s="54"/>
      <c r="N34" s="54"/>
      <c r="O34" s="54"/>
      <c r="P34" s="54"/>
      <c r="Q34" s="54"/>
      <c r="R34" s="54"/>
      <c r="S34" s="54"/>
      <c r="T34" s="54"/>
      <c r="U34" s="54"/>
      <c r="V34" s="54"/>
      <c r="W34" s="54"/>
      <c r="X34" s="54"/>
      <c r="Y34" s="54"/>
    </row>
    <row r="35" spans="1:25" s="52" customFormat="1" ht="35.25" customHeight="1">
      <c r="A35" s="51"/>
      <c r="B35" s="31" t="s">
        <v>274</v>
      </c>
      <c r="C35" s="31"/>
      <c r="D35" s="381" t="s">
        <v>128</v>
      </c>
      <c r="E35" s="382"/>
      <c r="F35" s="382"/>
      <c r="G35" s="382"/>
      <c r="H35" s="383"/>
      <c r="I35" s="51"/>
      <c r="J35" s="51"/>
      <c r="K35" s="51"/>
      <c r="L35" s="579"/>
      <c r="M35" s="579"/>
      <c r="N35" s="32">
        <v>4</v>
      </c>
      <c r="O35" s="44"/>
      <c r="P35" s="32">
        <v>3</v>
      </c>
      <c r="Q35" s="51"/>
      <c r="R35" s="579">
        <v>2</v>
      </c>
      <c r="S35" s="579"/>
      <c r="T35" s="32">
        <v>1</v>
      </c>
      <c r="U35" s="44"/>
      <c r="V35" s="44"/>
      <c r="W35" s="51"/>
      <c r="X35" s="51"/>
      <c r="Y35" s="51"/>
    </row>
    <row r="36" spans="1:25" s="58" customFormat="1" ht="10.5" customHeight="1">
      <c r="A36" s="54"/>
      <c r="B36" s="67"/>
      <c r="C36" s="55"/>
      <c r="D36" s="56"/>
      <c r="E36" s="56"/>
      <c r="F36" s="56"/>
      <c r="G36" s="57"/>
      <c r="H36" s="54"/>
      <c r="I36" s="54"/>
      <c r="J36" s="54"/>
      <c r="K36" s="54"/>
      <c r="L36" s="55"/>
      <c r="M36" s="55"/>
      <c r="N36" s="54"/>
      <c r="O36" s="55"/>
      <c r="P36" s="55"/>
      <c r="Q36" s="55"/>
      <c r="R36" s="55"/>
      <c r="S36" s="54"/>
      <c r="T36" s="55"/>
      <c r="U36" s="55"/>
      <c r="V36" s="54"/>
      <c r="W36" s="55"/>
      <c r="X36" s="55"/>
      <c r="Y36" s="54"/>
    </row>
    <row r="37" spans="1:25" s="66" customFormat="1" ht="49.5" customHeight="1">
      <c r="A37" s="60"/>
      <c r="B37" s="68"/>
      <c r="C37" s="61"/>
      <c r="D37" s="386" t="s">
        <v>272</v>
      </c>
      <c r="E37" s="386"/>
      <c r="F37" s="64"/>
      <c r="G37" s="65"/>
      <c r="H37" s="61"/>
      <c r="I37" s="60"/>
      <c r="J37" s="60"/>
      <c r="K37" s="60"/>
      <c r="L37" s="61"/>
      <c r="M37" s="61"/>
      <c r="N37" s="60"/>
      <c r="O37" s="61"/>
      <c r="P37" s="61"/>
      <c r="Q37" s="61"/>
      <c r="R37" s="61"/>
      <c r="S37" s="61"/>
      <c r="T37" s="61"/>
      <c r="U37" s="61"/>
      <c r="V37" s="60"/>
      <c r="W37" s="61"/>
      <c r="X37" s="61" t="s">
        <v>273</v>
      </c>
      <c r="Y37" s="60"/>
    </row>
    <row r="38" spans="1:25" s="58" customFormat="1" ht="12" customHeight="1">
      <c r="A38" s="54"/>
      <c r="B38" s="67"/>
      <c r="C38" s="55"/>
      <c r="D38" s="56"/>
      <c r="E38" s="56"/>
      <c r="F38" s="56"/>
      <c r="G38" s="57"/>
      <c r="H38" s="54"/>
      <c r="I38" s="54"/>
      <c r="J38" s="54"/>
      <c r="K38" s="54"/>
      <c r="L38" s="54"/>
      <c r="M38" s="54"/>
      <c r="N38" s="54"/>
      <c r="O38" s="54"/>
      <c r="P38" s="54"/>
      <c r="Q38" s="54"/>
      <c r="R38" s="54"/>
      <c r="S38" s="54"/>
      <c r="T38" s="54"/>
      <c r="U38" s="54"/>
      <c r="V38" s="54"/>
      <c r="W38" s="54"/>
      <c r="X38" s="54"/>
      <c r="Y38" s="54"/>
    </row>
    <row r="39" spans="1:25" s="52" customFormat="1" ht="48" customHeight="1">
      <c r="A39" s="51"/>
      <c r="B39" s="69" t="s">
        <v>275</v>
      </c>
      <c r="C39" s="31"/>
      <c r="D39" s="381" t="s">
        <v>129</v>
      </c>
      <c r="E39" s="382"/>
      <c r="F39" s="382"/>
      <c r="G39" s="382"/>
      <c r="H39" s="382"/>
      <c r="I39" s="53"/>
      <c r="J39" s="53"/>
      <c r="K39" s="53"/>
      <c r="L39" s="71"/>
      <c r="M39" s="71"/>
      <c r="N39" s="32">
        <v>4</v>
      </c>
      <c r="O39" s="44"/>
      <c r="P39" s="32">
        <v>3</v>
      </c>
      <c r="Q39" s="51"/>
      <c r="R39" s="579">
        <v>2</v>
      </c>
      <c r="S39" s="579"/>
      <c r="T39" s="32">
        <v>1</v>
      </c>
      <c r="U39" s="70"/>
      <c r="V39" s="70"/>
      <c r="W39" s="51"/>
      <c r="X39" s="51"/>
      <c r="Y39" s="51"/>
    </row>
    <row r="40" spans="1:25" s="58" customFormat="1" ht="10.5" customHeight="1">
      <c r="A40" s="54"/>
      <c r="B40" s="67"/>
      <c r="C40" s="55"/>
      <c r="D40" s="56"/>
      <c r="E40" s="56"/>
      <c r="F40" s="56"/>
      <c r="G40" s="57"/>
      <c r="H40" s="54"/>
      <c r="I40" s="54"/>
      <c r="J40" s="54"/>
      <c r="K40" s="54"/>
      <c r="L40" s="55"/>
      <c r="M40" s="55"/>
      <c r="N40" s="54"/>
      <c r="O40" s="55"/>
      <c r="P40" s="55"/>
      <c r="Q40" s="55"/>
      <c r="R40" s="55"/>
      <c r="S40" s="54"/>
      <c r="T40" s="55"/>
      <c r="U40" s="55"/>
      <c r="V40" s="54"/>
      <c r="W40" s="55"/>
      <c r="X40" s="55"/>
      <c r="Y40" s="54"/>
    </row>
    <row r="41" spans="1:25" s="66" customFormat="1" ht="49.5" customHeight="1">
      <c r="A41" s="60"/>
      <c r="B41" s="68"/>
      <c r="C41" s="61"/>
      <c r="D41" s="386" t="s">
        <v>276</v>
      </c>
      <c r="E41" s="386"/>
      <c r="F41" s="64"/>
      <c r="G41" s="65"/>
      <c r="H41" s="61"/>
      <c r="I41" s="60"/>
      <c r="J41" s="60"/>
      <c r="K41" s="60"/>
      <c r="L41" s="61"/>
      <c r="M41" s="61"/>
      <c r="N41" s="60"/>
      <c r="O41" s="61"/>
      <c r="P41" s="61"/>
      <c r="Q41" s="61"/>
      <c r="R41" s="61"/>
      <c r="S41" s="61"/>
      <c r="T41" s="61"/>
      <c r="U41" s="61"/>
      <c r="V41" s="60"/>
      <c r="W41" s="61"/>
      <c r="X41" s="61" t="s">
        <v>277</v>
      </c>
      <c r="Y41" s="60"/>
    </row>
    <row r="42" spans="1:25" s="58" customFormat="1" ht="12" customHeight="1">
      <c r="A42" s="54"/>
      <c r="B42" s="67"/>
      <c r="C42" s="55"/>
      <c r="D42" s="56"/>
      <c r="E42" s="56"/>
      <c r="F42" s="56"/>
      <c r="G42" s="57"/>
      <c r="H42" s="54"/>
      <c r="I42" s="54"/>
      <c r="J42" s="54"/>
      <c r="K42" s="54"/>
      <c r="L42" s="54"/>
      <c r="M42" s="54"/>
      <c r="N42" s="54"/>
      <c r="O42" s="54"/>
      <c r="P42" s="54"/>
      <c r="Q42" s="54"/>
      <c r="R42" s="54"/>
      <c r="S42" s="54"/>
      <c r="T42" s="54"/>
      <c r="U42" s="54"/>
      <c r="V42" s="54"/>
      <c r="W42" s="54"/>
      <c r="X42" s="54"/>
      <c r="Y42" s="54"/>
    </row>
    <row r="43" spans="1:25" s="52" customFormat="1" ht="36" customHeight="1">
      <c r="A43" s="51"/>
      <c r="B43" s="31" t="s">
        <v>278</v>
      </c>
      <c r="C43" s="31"/>
      <c r="D43" s="381" t="s">
        <v>130</v>
      </c>
      <c r="E43" s="382"/>
      <c r="F43" s="382"/>
      <c r="G43" s="382"/>
      <c r="H43" s="382"/>
      <c r="I43" s="53"/>
      <c r="J43" s="53"/>
      <c r="K43" s="53"/>
      <c r="L43" s="71"/>
      <c r="M43" s="71"/>
      <c r="N43" s="32">
        <v>4</v>
      </c>
      <c r="O43" s="44"/>
      <c r="P43" s="32">
        <v>3</v>
      </c>
      <c r="Q43" s="51"/>
      <c r="R43" s="579">
        <v>2</v>
      </c>
      <c r="S43" s="579"/>
      <c r="T43" s="32">
        <v>1</v>
      </c>
      <c r="U43" s="70"/>
      <c r="V43" s="70"/>
      <c r="W43" s="51"/>
      <c r="X43" s="51"/>
      <c r="Y43" s="51"/>
    </row>
    <row r="44" spans="1:25" s="58" customFormat="1" ht="10.5" customHeight="1">
      <c r="A44" s="54"/>
      <c r="B44" s="67"/>
      <c r="C44" s="55"/>
      <c r="D44" s="56"/>
      <c r="E44" s="56"/>
      <c r="F44" s="56"/>
      <c r="G44" s="57"/>
      <c r="H44" s="54"/>
      <c r="I44" s="54"/>
      <c r="J44" s="54"/>
      <c r="K44" s="54"/>
      <c r="L44" s="55"/>
      <c r="M44" s="55"/>
      <c r="N44" s="54"/>
      <c r="O44" s="55"/>
      <c r="P44" s="55"/>
      <c r="Q44" s="55"/>
      <c r="R44" s="55"/>
      <c r="S44" s="54"/>
      <c r="T44" s="55"/>
      <c r="U44" s="55"/>
      <c r="V44" s="54"/>
      <c r="W44" s="55"/>
      <c r="X44" s="55"/>
      <c r="Y44" s="54"/>
    </row>
    <row r="45" spans="1:25" s="66" customFormat="1" ht="49.5" customHeight="1">
      <c r="A45" s="60"/>
      <c r="B45" s="68"/>
      <c r="C45" s="61"/>
      <c r="D45" s="386" t="s">
        <v>279</v>
      </c>
      <c r="E45" s="386"/>
      <c r="F45" s="64"/>
      <c r="G45" s="65"/>
      <c r="H45" s="61"/>
      <c r="I45" s="60"/>
      <c r="J45" s="60"/>
      <c r="K45" s="60"/>
      <c r="L45" s="61"/>
      <c r="M45" s="61"/>
      <c r="N45" s="60"/>
      <c r="O45" s="60"/>
      <c r="P45" s="60"/>
      <c r="Q45" s="60"/>
      <c r="R45" s="61"/>
      <c r="S45" s="61"/>
      <c r="T45" s="61"/>
      <c r="U45" s="61"/>
      <c r="V45" s="60"/>
      <c r="W45" s="61"/>
      <c r="X45" s="61" t="s">
        <v>280</v>
      </c>
      <c r="Y45" s="60"/>
    </row>
    <row r="46" spans="1:25" s="58" customFormat="1" ht="12" customHeight="1">
      <c r="A46" s="54"/>
      <c r="B46" s="67"/>
      <c r="C46" s="55"/>
      <c r="D46" s="56"/>
      <c r="E46" s="56"/>
      <c r="F46" s="56"/>
      <c r="G46" s="57"/>
      <c r="H46" s="54"/>
      <c r="I46" s="54"/>
      <c r="J46" s="54"/>
      <c r="K46" s="54"/>
      <c r="L46" s="54"/>
      <c r="M46" s="54"/>
      <c r="N46" s="54"/>
      <c r="O46" s="54"/>
      <c r="P46" s="54"/>
      <c r="Q46" s="54"/>
      <c r="R46" s="54"/>
      <c r="S46" s="54"/>
      <c r="T46" s="54"/>
      <c r="U46" s="54"/>
      <c r="V46" s="54"/>
      <c r="W46" s="54"/>
      <c r="X46" s="54"/>
      <c r="Y46" s="54"/>
    </row>
    <row r="47" spans="1:25" s="52" customFormat="1" ht="48" customHeight="1">
      <c r="A47" s="51"/>
      <c r="B47" s="69" t="s">
        <v>281</v>
      </c>
      <c r="C47" s="31"/>
      <c r="D47" s="381" t="s">
        <v>131</v>
      </c>
      <c r="E47" s="382"/>
      <c r="F47" s="382"/>
      <c r="G47" s="382"/>
      <c r="H47" s="382"/>
      <c r="I47" s="53"/>
      <c r="J47" s="53"/>
      <c r="K47" s="53"/>
      <c r="L47" s="71"/>
      <c r="M47" s="71"/>
      <c r="N47" s="32">
        <v>4</v>
      </c>
      <c r="O47" s="44"/>
      <c r="P47" s="32">
        <v>3</v>
      </c>
      <c r="Q47" s="51"/>
      <c r="R47" s="579">
        <v>2</v>
      </c>
      <c r="S47" s="579"/>
      <c r="T47" s="32">
        <v>1</v>
      </c>
      <c r="U47" s="70"/>
      <c r="V47" s="70"/>
      <c r="W47" s="51"/>
      <c r="X47" s="51"/>
      <c r="Y47" s="51"/>
    </row>
    <row r="48" spans="1:25" s="58" customFormat="1" ht="10.5" customHeight="1">
      <c r="A48" s="54"/>
      <c r="B48" s="67"/>
      <c r="C48" s="55"/>
      <c r="D48" s="56"/>
      <c r="E48" s="56"/>
      <c r="F48" s="56"/>
      <c r="G48" s="57"/>
      <c r="H48" s="54"/>
      <c r="I48" s="54"/>
      <c r="J48" s="54"/>
      <c r="K48" s="54"/>
      <c r="L48" s="55"/>
      <c r="M48" s="55"/>
      <c r="N48" s="54"/>
      <c r="O48" s="55"/>
      <c r="P48" s="55"/>
      <c r="Q48" s="55"/>
      <c r="R48" s="55"/>
      <c r="S48" s="54"/>
      <c r="T48" s="55"/>
      <c r="U48" s="55"/>
      <c r="V48" s="54"/>
      <c r="W48" s="55"/>
      <c r="X48" s="55"/>
      <c r="Y48" s="54"/>
    </row>
    <row r="49" spans="1:25" s="66" customFormat="1" ht="49.5" customHeight="1">
      <c r="A49" s="60"/>
      <c r="B49" s="68"/>
      <c r="C49" s="61"/>
      <c r="D49" s="386" t="s">
        <v>144</v>
      </c>
      <c r="E49" s="386"/>
      <c r="F49" s="64"/>
      <c r="G49" s="65"/>
      <c r="H49" s="61"/>
      <c r="I49" s="60"/>
      <c r="J49" s="60"/>
      <c r="K49" s="60"/>
      <c r="L49" s="61"/>
      <c r="M49" s="61"/>
      <c r="N49" s="60"/>
      <c r="O49" s="60"/>
      <c r="P49" s="60"/>
      <c r="Q49" s="60"/>
      <c r="R49" s="60"/>
      <c r="S49" s="61"/>
      <c r="T49" s="61"/>
      <c r="U49" s="61"/>
      <c r="V49" s="60"/>
      <c r="W49" s="61"/>
      <c r="X49" s="61" t="s">
        <v>145</v>
      </c>
      <c r="Y49" s="60"/>
    </row>
    <row r="50" spans="1:25" s="66" customFormat="1" ht="12" customHeight="1">
      <c r="A50" s="60"/>
      <c r="B50" s="68"/>
      <c r="C50" s="61"/>
      <c r="D50" s="64"/>
      <c r="E50" s="64"/>
      <c r="F50" s="64"/>
      <c r="G50" s="65"/>
      <c r="H50" s="61"/>
      <c r="I50" s="60"/>
      <c r="J50" s="60"/>
      <c r="K50" s="60"/>
      <c r="L50" s="61"/>
      <c r="M50" s="61"/>
      <c r="N50" s="60"/>
      <c r="O50" s="60"/>
      <c r="P50" s="60"/>
      <c r="Q50" s="60"/>
      <c r="R50" s="60"/>
      <c r="S50" s="61"/>
      <c r="T50" s="61"/>
      <c r="U50" s="61"/>
      <c r="V50" s="60"/>
      <c r="W50" s="61"/>
      <c r="X50" s="61"/>
      <c r="Y50" s="60"/>
    </row>
    <row r="51" spans="1:25" s="52" customFormat="1" ht="48" customHeight="1">
      <c r="A51" s="51"/>
      <c r="B51" s="69" t="s">
        <v>282</v>
      </c>
      <c r="C51" s="31"/>
      <c r="D51" s="381" t="s">
        <v>132</v>
      </c>
      <c r="E51" s="382"/>
      <c r="F51" s="382"/>
      <c r="G51" s="382"/>
      <c r="H51" s="382"/>
      <c r="I51" s="53"/>
      <c r="J51" s="53"/>
      <c r="K51" s="53"/>
      <c r="L51" s="71"/>
      <c r="M51" s="71"/>
      <c r="N51" s="32">
        <v>4</v>
      </c>
      <c r="O51" s="44"/>
      <c r="P51" s="32">
        <v>3</v>
      </c>
      <c r="Q51" s="51"/>
      <c r="R51" s="579">
        <v>2</v>
      </c>
      <c r="S51" s="579"/>
      <c r="T51" s="32">
        <v>1</v>
      </c>
      <c r="U51" s="70"/>
      <c r="V51" s="70"/>
      <c r="W51" s="51"/>
      <c r="X51" s="51"/>
      <c r="Y51" s="51"/>
    </row>
    <row r="52" spans="1:25" s="58" customFormat="1" ht="10.5" customHeight="1">
      <c r="A52" s="54"/>
      <c r="B52" s="67"/>
      <c r="C52" s="55"/>
      <c r="D52" s="56"/>
      <c r="E52" s="56"/>
      <c r="F52" s="56"/>
      <c r="G52" s="57"/>
      <c r="H52" s="54"/>
      <c r="I52" s="54"/>
      <c r="J52" s="54"/>
      <c r="K52" s="54"/>
      <c r="L52" s="55"/>
      <c r="M52" s="55"/>
      <c r="N52" s="54"/>
      <c r="O52" s="55"/>
      <c r="P52" s="55"/>
      <c r="Q52" s="55"/>
      <c r="R52" s="55"/>
      <c r="S52" s="54"/>
      <c r="T52" s="55"/>
      <c r="U52" s="55"/>
      <c r="V52" s="54"/>
      <c r="W52" s="55"/>
      <c r="X52" s="55"/>
      <c r="Y52" s="54"/>
    </row>
    <row r="53" spans="1:25" s="66" customFormat="1" ht="49.5" customHeight="1">
      <c r="A53" s="60"/>
      <c r="B53" s="68"/>
      <c r="C53" s="61"/>
      <c r="D53" s="386" t="s">
        <v>283</v>
      </c>
      <c r="E53" s="386"/>
      <c r="F53" s="64"/>
      <c r="G53" s="65"/>
      <c r="H53" s="61"/>
      <c r="I53" s="60"/>
      <c r="J53" s="60"/>
      <c r="K53" s="60"/>
      <c r="L53" s="61"/>
      <c r="M53" s="61"/>
      <c r="N53" s="60"/>
      <c r="O53" s="60"/>
      <c r="P53" s="60"/>
      <c r="Q53" s="60"/>
      <c r="R53" s="61"/>
      <c r="S53" s="60"/>
      <c r="T53" s="61"/>
      <c r="U53" s="61"/>
      <c r="V53" s="60"/>
      <c r="W53" s="61"/>
      <c r="X53" s="61" t="s">
        <v>284</v>
      </c>
      <c r="Y53" s="60"/>
    </row>
    <row r="54" spans="1:25" s="66" customFormat="1" ht="13.5" customHeight="1">
      <c r="A54" s="60"/>
      <c r="B54" s="68"/>
      <c r="C54" s="61"/>
      <c r="D54" s="64"/>
      <c r="E54" s="64"/>
      <c r="F54" s="64"/>
      <c r="G54" s="65"/>
      <c r="H54" s="61"/>
      <c r="I54" s="60"/>
      <c r="J54" s="60"/>
      <c r="K54" s="60"/>
      <c r="L54" s="61"/>
      <c r="M54" s="61"/>
      <c r="N54" s="60"/>
      <c r="O54" s="60"/>
      <c r="P54" s="60"/>
      <c r="Q54" s="60"/>
      <c r="R54" s="61"/>
      <c r="S54" s="60"/>
      <c r="T54" s="61"/>
      <c r="U54" s="61"/>
      <c r="V54" s="60"/>
      <c r="W54" s="61"/>
      <c r="X54" s="61"/>
      <c r="Y54" s="60"/>
    </row>
    <row r="55" spans="1:25" s="66" customFormat="1" ht="36" customHeight="1">
      <c r="A55" s="60"/>
      <c r="B55" s="31" t="s">
        <v>285</v>
      </c>
      <c r="C55" s="31"/>
      <c r="D55" s="381" t="s">
        <v>133</v>
      </c>
      <c r="E55" s="382"/>
      <c r="F55" s="382"/>
      <c r="G55" s="382"/>
      <c r="H55" s="382"/>
      <c r="I55" s="53"/>
      <c r="J55" s="53"/>
      <c r="K55" s="53"/>
      <c r="L55" s="71"/>
      <c r="M55" s="71"/>
      <c r="N55" s="32">
        <v>4</v>
      </c>
      <c r="O55" s="44"/>
      <c r="P55" s="32">
        <v>3</v>
      </c>
      <c r="Q55" s="51"/>
      <c r="R55" s="579">
        <v>2</v>
      </c>
      <c r="S55" s="579"/>
      <c r="T55" s="32">
        <v>1</v>
      </c>
      <c r="U55" s="61"/>
      <c r="V55" s="60"/>
      <c r="W55" s="61"/>
      <c r="X55" s="61"/>
      <c r="Y55" s="60"/>
    </row>
    <row r="56" spans="1:25" s="66" customFormat="1" ht="12" customHeight="1">
      <c r="A56" s="60"/>
      <c r="B56" s="69"/>
      <c r="C56" s="31"/>
      <c r="D56" s="53"/>
      <c r="E56" s="59"/>
      <c r="F56" s="59"/>
      <c r="G56" s="59"/>
      <c r="H56" s="59"/>
      <c r="I56" s="53"/>
      <c r="J56" s="53"/>
      <c r="K56" s="53"/>
      <c r="L56" s="71"/>
      <c r="M56" s="71"/>
      <c r="N56" s="32"/>
      <c r="O56" s="44"/>
      <c r="P56" s="32"/>
      <c r="Q56" s="51"/>
      <c r="R56" s="579"/>
      <c r="S56" s="579"/>
      <c r="T56" s="32"/>
      <c r="U56" s="61"/>
      <c r="V56" s="60"/>
      <c r="W56" s="61"/>
      <c r="X56" s="61"/>
      <c r="Y56" s="60"/>
    </row>
    <row r="57" spans="1:25" s="66" customFormat="1" ht="49.5" customHeight="1">
      <c r="A57" s="60"/>
      <c r="B57" s="69"/>
      <c r="C57" s="31"/>
      <c r="D57" s="386" t="s">
        <v>286</v>
      </c>
      <c r="E57" s="386"/>
      <c r="F57" s="64"/>
      <c r="G57" s="65"/>
      <c r="H57" s="61"/>
      <c r="I57" s="60"/>
      <c r="J57" s="60"/>
      <c r="K57" s="60"/>
      <c r="L57" s="61"/>
      <c r="M57" s="61"/>
      <c r="N57" s="60"/>
      <c r="O57" s="60"/>
      <c r="P57" s="60"/>
      <c r="Q57" s="60"/>
      <c r="R57" s="61"/>
      <c r="S57" s="60"/>
      <c r="T57" s="61"/>
      <c r="U57" s="61"/>
      <c r="V57" s="60"/>
      <c r="W57" s="61"/>
      <c r="X57" s="61" t="s">
        <v>287</v>
      </c>
      <c r="Y57" s="60"/>
    </row>
    <row r="58" spans="1:25" s="58" customFormat="1" ht="12" customHeight="1">
      <c r="A58" s="54"/>
      <c r="B58" s="67"/>
      <c r="C58" s="55"/>
      <c r="D58" s="56"/>
      <c r="E58" s="56"/>
      <c r="F58" s="56"/>
      <c r="G58" s="57"/>
      <c r="H58" s="54"/>
      <c r="I58" s="54"/>
      <c r="J58" s="54"/>
      <c r="K58" s="54"/>
      <c r="L58" s="54"/>
      <c r="M58" s="54"/>
      <c r="N58" s="54"/>
      <c r="O58" s="54"/>
      <c r="P58" s="54"/>
      <c r="Q58" s="54"/>
      <c r="R58" s="54"/>
      <c r="S58" s="54"/>
      <c r="T58" s="54"/>
      <c r="U58" s="54"/>
      <c r="V58" s="54"/>
      <c r="W58" s="54"/>
      <c r="X58" s="54"/>
      <c r="Y58" s="54"/>
    </row>
    <row r="59" spans="1:25" s="52" customFormat="1" ht="36" customHeight="1">
      <c r="A59" s="51"/>
      <c r="B59" s="31" t="s">
        <v>288</v>
      </c>
      <c r="C59" s="31"/>
      <c r="D59" s="381" t="s">
        <v>134</v>
      </c>
      <c r="E59" s="382"/>
      <c r="F59" s="382"/>
      <c r="G59" s="382"/>
      <c r="H59" s="383"/>
      <c r="I59" s="51"/>
      <c r="J59" s="51"/>
      <c r="K59" s="51"/>
      <c r="L59" s="71"/>
      <c r="M59" s="71"/>
      <c r="N59" s="32">
        <v>4</v>
      </c>
      <c r="O59" s="44"/>
      <c r="P59" s="32">
        <v>3</v>
      </c>
      <c r="Q59" s="51"/>
      <c r="R59" s="579">
        <v>2</v>
      </c>
      <c r="S59" s="579"/>
      <c r="T59" s="32">
        <v>1</v>
      </c>
      <c r="U59" s="70"/>
      <c r="V59" s="70"/>
      <c r="W59" s="51"/>
      <c r="X59" s="51"/>
      <c r="Y59" s="51"/>
    </row>
    <row r="60" spans="1:25" s="58" customFormat="1" ht="10.5" customHeight="1">
      <c r="A60" s="54"/>
      <c r="B60" s="67"/>
      <c r="C60" s="55"/>
      <c r="D60" s="56"/>
      <c r="E60" s="56"/>
      <c r="F60" s="56"/>
      <c r="G60" s="57"/>
      <c r="H60" s="54"/>
      <c r="I60" s="54"/>
      <c r="J60" s="54"/>
      <c r="K60" s="54"/>
      <c r="L60" s="55"/>
      <c r="M60" s="55"/>
      <c r="N60" s="54"/>
      <c r="O60" s="55"/>
      <c r="P60" s="55"/>
      <c r="Q60" s="55"/>
      <c r="R60" s="55"/>
      <c r="S60" s="54"/>
      <c r="T60" s="55"/>
      <c r="U60" s="55"/>
      <c r="V60" s="54"/>
      <c r="W60" s="55"/>
      <c r="X60" s="55"/>
      <c r="Y60" s="54"/>
    </row>
    <row r="61" spans="1:25" s="66" customFormat="1" ht="49.5" customHeight="1">
      <c r="A61" s="60"/>
      <c r="B61" s="68"/>
      <c r="C61" s="61"/>
      <c r="D61" s="386" t="s">
        <v>222</v>
      </c>
      <c r="E61" s="386"/>
      <c r="F61" s="579" t="s">
        <v>135</v>
      </c>
      <c r="G61" s="65"/>
      <c r="H61" s="61"/>
      <c r="I61" s="60"/>
      <c r="J61" s="60"/>
      <c r="K61" s="60"/>
      <c r="L61" s="61"/>
      <c r="M61" s="61"/>
      <c r="N61" s="60"/>
      <c r="O61" s="60"/>
      <c r="P61" s="60"/>
      <c r="Q61" s="60"/>
      <c r="R61" s="61"/>
      <c r="S61" s="60"/>
      <c r="T61" s="61"/>
      <c r="U61" s="61"/>
      <c r="V61" s="60"/>
      <c r="W61" s="61"/>
      <c r="X61" s="61" t="s">
        <v>289</v>
      </c>
      <c r="Y61" s="60"/>
    </row>
    <row r="62" spans="1:25" s="58" customFormat="1" ht="12" customHeight="1">
      <c r="A62" s="54"/>
      <c r="B62" s="67"/>
      <c r="C62" s="55"/>
      <c r="D62" s="56"/>
      <c r="E62" s="56"/>
      <c r="F62" s="56"/>
      <c r="G62" s="57"/>
      <c r="H62" s="54"/>
      <c r="I62" s="54"/>
      <c r="J62" s="54"/>
      <c r="K62" s="54"/>
      <c r="L62" s="54"/>
      <c r="M62" s="54"/>
      <c r="N62" s="54"/>
      <c r="O62" s="54"/>
      <c r="P62" s="54"/>
      <c r="Q62" s="54"/>
      <c r="R62" s="54"/>
      <c r="S62" s="54"/>
      <c r="T62" s="54"/>
      <c r="U62" s="54"/>
      <c r="V62" s="54"/>
      <c r="W62" s="54"/>
      <c r="X62" s="54"/>
      <c r="Y62" s="54"/>
    </row>
    <row r="63" spans="1:25" s="52" customFormat="1" ht="48" customHeight="1">
      <c r="A63" s="51"/>
      <c r="B63" s="69" t="s">
        <v>290</v>
      </c>
      <c r="C63" s="31"/>
      <c r="D63" s="381" t="s">
        <v>291</v>
      </c>
      <c r="E63" s="382"/>
      <c r="F63" s="382"/>
      <c r="G63" s="382"/>
      <c r="H63" s="382"/>
      <c r="I63" s="53"/>
      <c r="J63" s="53"/>
      <c r="K63" s="53"/>
      <c r="L63" s="71"/>
      <c r="M63" s="71"/>
      <c r="N63" s="32">
        <v>4</v>
      </c>
      <c r="O63" s="44"/>
      <c r="P63" s="32">
        <v>3</v>
      </c>
      <c r="Q63" s="51"/>
      <c r="R63" s="579">
        <v>2</v>
      </c>
      <c r="S63" s="579"/>
      <c r="T63" s="32">
        <v>1</v>
      </c>
      <c r="U63" s="70"/>
      <c r="V63" s="70"/>
      <c r="W63" s="51"/>
      <c r="X63" s="51"/>
      <c r="Y63" s="51"/>
    </row>
    <row r="64" spans="1:25" s="58" customFormat="1" ht="10.5" customHeight="1">
      <c r="A64" s="54"/>
      <c r="B64" s="67"/>
      <c r="C64" s="55"/>
      <c r="D64" s="56"/>
      <c r="E64" s="56"/>
      <c r="F64" s="56"/>
      <c r="G64" s="57"/>
      <c r="H64" s="54"/>
      <c r="I64" s="54"/>
      <c r="J64" s="54"/>
      <c r="K64" s="54"/>
      <c r="L64" s="55"/>
      <c r="M64" s="55"/>
      <c r="N64" s="54"/>
      <c r="O64" s="55"/>
      <c r="P64" s="55"/>
      <c r="Q64" s="55"/>
      <c r="R64" s="55"/>
      <c r="S64" s="54"/>
      <c r="T64" s="55"/>
      <c r="U64" s="55"/>
      <c r="V64" s="54"/>
      <c r="W64" s="55"/>
      <c r="X64" s="55"/>
      <c r="Y64" s="54"/>
    </row>
    <row r="65" spans="1:25" s="66" customFormat="1" ht="49.5" customHeight="1">
      <c r="A65" s="60"/>
      <c r="B65" s="68"/>
      <c r="C65" s="61"/>
      <c r="D65" s="386" t="s">
        <v>292</v>
      </c>
      <c r="E65" s="386"/>
      <c r="F65" s="64"/>
      <c r="G65" s="65"/>
      <c r="H65" s="61"/>
      <c r="I65" s="60"/>
      <c r="J65" s="60"/>
      <c r="K65" s="60"/>
      <c r="L65" s="61"/>
      <c r="M65" s="60"/>
      <c r="N65" s="60"/>
      <c r="O65" s="61"/>
      <c r="P65" s="61"/>
      <c r="Q65" s="61"/>
      <c r="R65" s="61"/>
      <c r="S65" s="60"/>
      <c r="T65" s="61"/>
      <c r="U65" s="61"/>
      <c r="V65" s="60"/>
      <c r="W65" s="61"/>
      <c r="X65" s="61" t="s">
        <v>289</v>
      </c>
      <c r="Y65" s="60"/>
    </row>
    <row r="66" spans="1:25" s="58" customFormat="1" ht="10.5" customHeight="1">
      <c r="A66" s="54"/>
      <c r="B66" s="67"/>
      <c r="C66" s="55"/>
      <c r="D66" s="55"/>
      <c r="E66" s="55"/>
      <c r="F66" s="55"/>
      <c r="G66" s="54"/>
      <c r="H66" s="54"/>
      <c r="I66" s="54"/>
      <c r="J66" s="54"/>
      <c r="K66" s="54"/>
      <c r="L66" s="55"/>
      <c r="M66" s="55"/>
      <c r="N66" s="54"/>
      <c r="O66" s="55"/>
      <c r="P66" s="55"/>
      <c r="Q66" s="55"/>
      <c r="R66" s="55"/>
      <c r="S66" s="54"/>
      <c r="T66" s="55"/>
      <c r="U66" s="55"/>
      <c r="V66" s="54"/>
      <c r="W66" s="55"/>
      <c r="X66" s="55"/>
      <c r="Y66" s="54"/>
    </row>
    <row r="67" spans="1:25" s="58" customFormat="1" ht="36" customHeight="1">
      <c r="A67" s="54"/>
      <c r="B67" s="31" t="s">
        <v>293</v>
      </c>
      <c r="C67" s="31"/>
      <c r="D67" s="381" t="s">
        <v>137</v>
      </c>
      <c r="E67" s="382"/>
      <c r="F67" s="382"/>
      <c r="G67" s="382"/>
      <c r="H67" s="382"/>
      <c r="I67" s="53"/>
      <c r="J67" s="53"/>
      <c r="K67" s="53"/>
      <c r="L67" s="71"/>
      <c r="M67" s="71"/>
      <c r="N67" s="32">
        <v>4</v>
      </c>
      <c r="O67" s="44"/>
      <c r="P67" s="32">
        <v>3</v>
      </c>
      <c r="Q67" s="51"/>
      <c r="R67" s="579">
        <v>2</v>
      </c>
      <c r="S67" s="579"/>
      <c r="T67" s="32">
        <v>1</v>
      </c>
      <c r="U67" s="70"/>
      <c r="V67" s="70"/>
      <c r="W67" s="51"/>
      <c r="X67" s="51"/>
      <c r="Y67" s="51"/>
    </row>
    <row r="68" spans="1:25" s="58" customFormat="1" ht="10.5" customHeight="1">
      <c r="A68" s="54"/>
      <c r="B68" s="67"/>
      <c r="C68" s="55"/>
      <c r="D68" s="56"/>
      <c r="E68" s="56"/>
      <c r="F68" s="56"/>
      <c r="G68" s="57"/>
      <c r="H68" s="54"/>
      <c r="I68" s="54"/>
      <c r="J68" s="54"/>
      <c r="K68" s="54"/>
      <c r="L68" s="55"/>
      <c r="M68" s="55"/>
      <c r="N68" s="54"/>
      <c r="O68" s="55"/>
      <c r="P68" s="55"/>
      <c r="Q68" s="55"/>
      <c r="R68" s="55"/>
      <c r="S68" s="54"/>
      <c r="T68" s="55"/>
      <c r="U68" s="55"/>
      <c r="V68" s="54"/>
      <c r="W68" s="55"/>
      <c r="X68" s="55"/>
      <c r="Y68" s="54"/>
    </row>
    <row r="69" spans="1:25" s="58" customFormat="1" ht="49.5" customHeight="1">
      <c r="A69" s="54"/>
      <c r="B69" s="68"/>
      <c r="C69" s="61"/>
      <c r="D69" s="386" t="s">
        <v>125</v>
      </c>
      <c r="E69" s="386"/>
      <c r="F69" s="64"/>
      <c r="G69" s="65"/>
      <c r="H69" s="61"/>
      <c r="I69" s="60"/>
      <c r="J69" s="60"/>
      <c r="K69" s="60"/>
      <c r="L69" s="61"/>
      <c r="M69" s="60"/>
      <c r="N69" s="60"/>
      <c r="O69" s="61"/>
      <c r="P69" s="61"/>
      <c r="Q69" s="61"/>
      <c r="R69" s="61"/>
      <c r="S69" s="60"/>
      <c r="T69" s="61"/>
      <c r="U69" s="61"/>
      <c r="V69" s="60"/>
      <c r="W69" s="61"/>
      <c r="X69" s="61" t="s">
        <v>126</v>
      </c>
      <c r="Y69" s="60"/>
    </row>
    <row r="70" spans="1:25" s="66" customFormat="1" ht="16.5" customHeight="1">
      <c r="A70" s="60"/>
      <c r="B70" s="61"/>
      <c r="C70" s="61"/>
      <c r="D70" s="378"/>
      <c r="E70" s="378"/>
      <c r="F70" s="60"/>
      <c r="G70" s="61"/>
      <c r="H70" s="61"/>
      <c r="I70" s="60"/>
      <c r="J70" s="60"/>
      <c r="K70" s="60"/>
      <c r="L70" s="61"/>
      <c r="M70" s="60"/>
      <c r="N70" s="60"/>
      <c r="O70" s="61"/>
      <c r="P70" s="61"/>
      <c r="Q70" s="61"/>
      <c r="R70" s="61"/>
      <c r="S70" s="60"/>
      <c r="T70" s="61"/>
      <c r="U70" s="61"/>
      <c r="V70" s="60"/>
      <c r="W70" s="61"/>
      <c r="X70" s="61"/>
      <c r="Y70" s="60"/>
    </row>
    <row r="71" spans="1:25" s="52" customFormat="1" ht="24" customHeight="1">
      <c r="A71" s="51"/>
      <c r="B71" s="580" t="s">
        <v>138</v>
      </c>
      <c r="C71" s="581"/>
      <c r="D71" s="581"/>
      <c r="E71" s="581"/>
      <c r="F71" s="581"/>
      <c r="G71" s="581"/>
      <c r="H71" s="582"/>
      <c r="I71" s="582"/>
      <c r="J71" s="582"/>
      <c r="K71" s="582"/>
      <c r="L71" s="582"/>
      <c r="M71" s="582"/>
      <c r="N71" s="582"/>
      <c r="O71" s="582"/>
      <c r="P71" s="582"/>
      <c r="Q71" s="582"/>
      <c r="R71" s="582"/>
      <c r="S71" s="582"/>
      <c r="T71" s="582"/>
      <c r="U71" s="582"/>
      <c r="V71" s="582"/>
      <c r="W71" s="583"/>
      <c r="X71" s="51"/>
      <c r="Y71" s="51"/>
    </row>
    <row r="72" spans="1:25" s="52" customFormat="1" ht="21" customHeight="1">
      <c r="A72" s="51"/>
      <c r="B72" s="584"/>
      <c r="C72" s="32"/>
      <c r="D72" s="32"/>
      <c r="E72" s="32"/>
      <c r="F72" s="32"/>
      <c r="G72" s="32"/>
      <c r="H72" s="51"/>
      <c r="I72" s="51"/>
      <c r="J72" s="51"/>
      <c r="K72" s="51"/>
      <c r="L72" s="51"/>
      <c r="M72" s="51"/>
      <c r="N72" s="51"/>
      <c r="O72" s="51"/>
      <c r="P72" s="51"/>
      <c r="Q72" s="51"/>
      <c r="R72" s="51"/>
      <c r="S72" s="51"/>
      <c r="T72" s="51"/>
      <c r="U72" s="51"/>
      <c r="V72" s="51"/>
      <c r="W72" s="585"/>
      <c r="X72" s="51"/>
      <c r="Y72" s="51"/>
    </row>
    <row r="73" spans="1:25" s="52" customFormat="1" ht="31.5" customHeight="1">
      <c r="A73" s="51"/>
      <c r="B73" s="74"/>
      <c r="C73" s="586"/>
      <c r="D73" s="586"/>
      <c r="E73" s="586"/>
      <c r="F73" s="586"/>
      <c r="G73" s="586"/>
      <c r="H73" s="44"/>
      <c r="I73" s="44"/>
      <c r="J73" s="44"/>
      <c r="K73" s="44"/>
      <c r="L73" s="44"/>
      <c r="M73" s="44"/>
      <c r="N73" s="44"/>
      <c r="O73" s="44"/>
      <c r="P73" s="44"/>
      <c r="Q73" s="44"/>
      <c r="R73" s="44"/>
      <c r="S73" s="44"/>
      <c r="T73" s="44"/>
      <c r="U73" s="44"/>
      <c r="V73" s="44"/>
      <c r="W73" s="587"/>
      <c r="X73" s="44"/>
      <c r="Y73" s="51"/>
    </row>
    <row r="74" spans="1:25" s="52" customFormat="1" ht="21.75" customHeight="1">
      <c r="A74" s="51"/>
      <c r="B74" s="588"/>
      <c r="C74" s="586"/>
      <c r="D74" s="586"/>
      <c r="E74" s="586"/>
      <c r="F74" s="586"/>
      <c r="G74" s="586"/>
      <c r="H74" s="44"/>
      <c r="I74" s="44"/>
      <c r="J74" s="44"/>
      <c r="K74" s="44"/>
      <c r="L74" s="44"/>
      <c r="M74" s="44"/>
      <c r="N74" s="44"/>
      <c r="O74" s="44"/>
      <c r="P74" s="44"/>
      <c r="Q74" s="44"/>
      <c r="R74" s="44"/>
      <c r="S74" s="44"/>
      <c r="T74" s="44"/>
      <c r="U74" s="44"/>
      <c r="V74" s="44"/>
      <c r="W74" s="587"/>
      <c r="X74" s="44"/>
      <c r="Y74" s="51"/>
    </row>
    <row r="75" spans="1:25" s="52" customFormat="1" ht="30" customHeight="1">
      <c r="A75" s="51"/>
      <c r="B75" s="589"/>
      <c r="C75" s="590"/>
      <c r="D75" s="590"/>
      <c r="E75" s="590"/>
      <c r="F75" s="590"/>
      <c r="G75" s="590"/>
      <c r="H75" s="46"/>
      <c r="I75" s="46"/>
      <c r="J75" s="46"/>
      <c r="K75" s="46"/>
      <c r="L75" s="46"/>
      <c r="M75" s="46"/>
      <c r="N75" s="46"/>
      <c r="O75" s="46"/>
      <c r="P75" s="46"/>
      <c r="Q75" s="46"/>
      <c r="R75" s="46"/>
      <c r="S75" s="46"/>
      <c r="T75" s="46"/>
      <c r="U75" s="46"/>
      <c r="V75" s="46"/>
      <c r="W75" s="591"/>
      <c r="X75" s="44"/>
      <c r="Y75" s="51"/>
    </row>
  </sheetData>
  <mergeCells count="46">
    <mergeCell ref="D37:E37"/>
    <mergeCell ref="D31:H31"/>
    <mergeCell ref="D35:H35"/>
    <mergeCell ref="D61:E61"/>
    <mergeCell ref="D41:E41"/>
    <mergeCell ref="D45:E45"/>
    <mergeCell ref="D43:H43"/>
    <mergeCell ref="D33:E33"/>
    <mergeCell ref="D39:H39"/>
    <mergeCell ref="D65:E65"/>
    <mergeCell ref="D63:H63"/>
    <mergeCell ref="D70:E70"/>
    <mergeCell ref="D47:H47"/>
    <mergeCell ref="D51:H51"/>
    <mergeCell ref="D59:H59"/>
    <mergeCell ref="D49:E49"/>
    <mergeCell ref="D53:E53"/>
    <mergeCell ref="D57:E57"/>
    <mergeCell ref="D55:H55"/>
    <mergeCell ref="H10:N10"/>
    <mergeCell ref="G6:G7"/>
    <mergeCell ref="B4:Y4"/>
    <mergeCell ref="B3:Y3"/>
    <mergeCell ref="T5:W5"/>
    <mergeCell ref="B6:F6"/>
    <mergeCell ref="B7:F7"/>
    <mergeCell ref="B13:X13"/>
    <mergeCell ref="D25:E25"/>
    <mergeCell ref="D29:E29"/>
    <mergeCell ref="H8:N8"/>
    <mergeCell ref="H9:N9"/>
    <mergeCell ref="B8:F8"/>
    <mergeCell ref="B9:F9"/>
    <mergeCell ref="D19:H19"/>
    <mergeCell ref="D21:E21"/>
    <mergeCell ref="D27:H27"/>
    <mergeCell ref="B1:Y1"/>
    <mergeCell ref="B2:Y2"/>
    <mergeCell ref="D67:H67"/>
    <mergeCell ref="D69:E69"/>
    <mergeCell ref="L6:N7"/>
    <mergeCell ref="D15:H15"/>
    <mergeCell ref="D23:H23"/>
    <mergeCell ref="B10:F10"/>
    <mergeCell ref="D17:E17"/>
    <mergeCell ref="B12:X12"/>
  </mergeCells>
  <printOptions horizontalCentered="1"/>
  <pageMargins left="0.5511811023622047" right="0.5118110236220472" top="0.34" bottom="0.1968503937007874" header="0.31496062992125984" footer="0.31496062992125984"/>
  <pageSetup horizontalDpi="600" verticalDpi="600" orientation="portrait" paperSize="9" scale="40" r:id="rId2"/>
  <drawing r:id="rId1"/>
</worksheet>
</file>

<file path=xl/worksheets/sheet4.xml><?xml version="1.0" encoding="utf-8"?>
<worksheet xmlns="http://schemas.openxmlformats.org/spreadsheetml/2006/main" xmlns:r="http://schemas.openxmlformats.org/officeDocument/2006/relationships">
  <dimension ref="A1:F17"/>
  <sheetViews>
    <sheetView workbookViewId="0" topLeftCell="A1">
      <selection activeCell="D8" sqref="D8"/>
    </sheetView>
  </sheetViews>
  <sheetFormatPr defaultColWidth="9.00390625" defaultRowHeight="24.75" customHeight="1"/>
  <cols>
    <col min="1" max="1" width="2.875" style="614" customWidth="1"/>
    <col min="2" max="2" width="30.125" style="593" customWidth="1"/>
    <col min="3" max="6" width="18.00390625" style="593" customWidth="1"/>
    <col min="7" max="16384" width="9.00390625" style="593" customWidth="1"/>
  </cols>
  <sheetData>
    <row r="1" spans="1:6" ht="24.75" customHeight="1">
      <c r="A1" s="592"/>
      <c r="B1" s="592"/>
      <c r="C1" s="592"/>
      <c r="D1" s="592"/>
      <c r="E1" s="592"/>
      <c r="F1" s="592"/>
    </row>
    <row r="2" spans="1:6" ht="18" customHeight="1">
      <c r="A2" s="594" t="s">
        <v>294</v>
      </c>
      <c r="B2" s="595"/>
      <c r="C2" s="596" t="s">
        <v>295</v>
      </c>
      <c r="D2" s="596"/>
      <c r="E2" s="596"/>
      <c r="F2" s="596"/>
    </row>
    <row r="3" spans="1:6" ht="27" customHeight="1">
      <c r="A3" s="597"/>
      <c r="B3" s="598"/>
      <c r="C3" s="599" t="s">
        <v>296</v>
      </c>
      <c r="D3" s="599" t="s">
        <v>297</v>
      </c>
      <c r="E3" s="599" t="s">
        <v>298</v>
      </c>
      <c r="F3" s="599" t="s">
        <v>299</v>
      </c>
    </row>
    <row r="4" spans="1:6" ht="87" customHeight="1">
      <c r="A4" s="600" t="s">
        <v>365</v>
      </c>
      <c r="B4" s="601" t="s">
        <v>366</v>
      </c>
      <c r="C4" s="602" t="s">
        <v>300</v>
      </c>
      <c r="D4" s="602" t="s">
        <v>301</v>
      </c>
      <c r="E4" s="602" t="s">
        <v>302</v>
      </c>
      <c r="F4" s="602" t="s">
        <v>303</v>
      </c>
    </row>
    <row r="5" spans="1:6" ht="62.25" customHeight="1">
      <c r="A5" s="603" t="s">
        <v>367</v>
      </c>
      <c r="B5" s="604" t="s">
        <v>122</v>
      </c>
      <c r="C5" s="605" t="s">
        <v>304</v>
      </c>
      <c r="D5" s="605" t="s">
        <v>305</v>
      </c>
      <c r="E5" s="606" t="s">
        <v>306</v>
      </c>
      <c r="F5" s="606" t="s">
        <v>307</v>
      </c>
    </row>
    <row r="6" spans="1:6" ht="49.5" customHeight="1">
      <c r="A6" s="603" t="s">
        <v>368</v>
      </c>
      <c r="B6" s="604" t="s">
        <v>308</v>
      </c>
      <c r="C6" s="606" t="s">
        <v>309</v>
      </c>
      <c r="D6" s="606" t="s">
        <v>310</v>
      </c>
      <c r="E6" s="606" t="s">
        <v>311</v>
      </c>
      <c r="F6" s="606" t="s">
        <v>312</v>
      </c>
    </row>
    <row r="7" spans="1:6" s="609" customFormat="1" ht="56.25" customHeight="1">
      <c r="A7" s="607" t="s">
        <v>369</v>
      </c>
      <c r="B7" s="608" t="s">
        <v>313</v>
      </c>
      <c r="C7" s="605" t="s">
        <v>314</v>
      </c>
      <c r="D7" s="605" t="s">
        <v>315</v>
      </c>
      <c r="E7" s="605" t="s">
        <v>316</v>
      </c>
      <c r="F7" s="605" t="s">
        <v>317</v>
      </c>
    </row>
    <row r="8" spans="1:6" ht="49.5" customHeight="1">
      <c r="A8" s="603" t="s">
        <v>370</v>
      </c>
      <c r="B8" s="604" t="s">
        <v>318</v>
      </c>
      <c r="C8" s="606" t="s">
        <v>319</v>
      </c>
      <c r="D8" s="606" t="s">
        <v>320</v>
      </c>
      <c r="E8" s="605" t="s">
        <v>321</v>
      </c>
      <c r="F8" s="605" t="s">
        <v>322</v>
      </c>
    </row>
    <row r="9" spans="1:6" ht="49.5" customHeight="1">
      <c r="A9" s="603" t="s">
        <v>371</v>
      </c>
      <c r="B9" s="604" t="s">
        <v>323</v>
      </c>
      <c r="C9" s="606" t="s">
        <v>324</v>
      </c>
      <c r="D9" s="606" t="s">
        <v>325</v>
      </c>
      <c r="E9" s="606" t="s">
        <v>326</v>
      </c>
      <c r="F9" s="606" t="s">
        <v>327</v>
      </c>
    </row>
    <row r="10" spans="1:6" ht="49.5" customHeight="1">
      <c r="A10" s="603" t="s">
        <v>372</v>
      </c>
      <c r="B10" s="604" t="s">
        <v>328</v>
      </c>
      <c r="C10" s="606" t="s">
        <v>329</v>
      </c>
      <c r="D10" s="606" t="s">
        <v>330</v>
      </c>
      <c r="E10" s="606" t="s">
        <v>331</v>
      </c>
      <c r="F10" s="606" t="s">
        <v>332</v>
      </c>
    </row>
    <row r="11" spans="1:6" ht="49.5" customHeight="1">
      <c r="A11" s="603" t="s">
        <v>373</v>
      </c>
      <c r="B11" s="604" t="s">
        <v>333</v>
      </c>
      <c r="C11" s="606" t="s">
        <v>334</v>
      </c>
      <c r="D11" s="606" t="s">
        <v>335</v>
      </c>
      <c r="E11" s="606" t="s">
        <v>336</v>
      </c>
      <c r="F11" s="606" t="s">
        <v>337</v>
      </c>
    </row>
    <row r="12" spans="1:6" ht="49.5" customHeight="1">
      <c r="A12" s="603" t="s">
        <v>374</v>
      </c>
      <c r="B12" s="604" t="s">
        <v>338</v>
      </c>
      <c r="C12" s="606" t="s">
        <v>339</v>
      </c>
      <c r="D12" s="606" t="s">
        <v>340</v>
      </c>
      <c r="E12" s="606" t="s">
        <v>341</v>
      </c>
      <c r="F12" s="606" t="s">
        <v>342</v>
      </c>
    </row>
    <row r="13" spans="1:6" ht="49.5" customHeight="1">
      <c r="A13" s="603" t="s">
        <v>375</v>
      </c>
      <c r="B13" s="604" t="s">
        <v>376</v>
      </c>
      <c r="C13" s="606" t="s">
        <v>343</v>
      </c>
      <c r="D13" s="606" t="s">
        <v>344</v>
      </c>
      <c r="E13" s="606" t="s">
        <v>345</v>
      </c>
      <c r="F13" s="606" t="s">
        <v>346</v>
      </c>
    </row>
    <row r="14" spans="1:6" ht="46.5" customHeight="1">
      <c r="A14" s="603" t="s">
        <v>377</v>
      </c>
      <c r="B14" s="604" t="s">
        <v>347</v>
      </c>
      <c r="C14" s="605" t="s">
        <v>348</v>
      </c>
      <c r="D14" s="605" t="s">
        <v>349</v>
      </c>
      <c r="E14" s="606" t="s">
        <v>350</v>
      </c>
      <c r="F14" s="606" t="s">
        <v>351</v>
      </c>
    </row>
    <row r="15" spans="1:6" ht="49.5" customHeight="1">
      <c r="A15" s="603" t="s">
        <v>378</v>
      </c>
      <c r="B15" s="604" t="s">
        <v>352</v>
      </c>
      <c r="C15" s="610" t="s">
        <v>353</v>
      </c>
      <c r="D15" s="610" t="s">
        <v>352</v>
      </c>
      <c r="E15" s="610" t="s">
        <v>354</v>
      </c>
      <c r="F15" s="610" t="s">
        <v>355</v>
      </c>
    </row>
    <row r="16" spans="1:6" ht="54" customHeight="1">
      <c r="A16" s="603" t="s">
        <v>379</v>
      </c>
      <c r="B16" s="604" t="s">
        <v>356</v>
      </c>
      <c r="C16" s="605" t="s">
        <v>380</v>
      </c>
      <c r="D16" s="605" t="s">
        <v>357</v>
      </c>
      <c r="E16" s="605" t="s">
        <v>358</v>
      </c>
      <c r="F16" s="605" t="s">
        <v>359</v>
      </c>
    </row>
    <row r="17" spans="1:6" ht="39.75" customHeight="1">
      <c r="A17" s="611" t="s">
        <v>381</v>
      </c>
      <c r="B17" s="612" t="s">
        <v>360</v>
      </c>
      <c r="C17" s="613" t="s">
        <v>361</v>
      </c>
      <c r="D17" s="613" t="s">
        <v>362</v>
      </c>
      <c r="E17" s="613" t="s">
        <v>363</v>
      </c>
      <c r="F17" s="613" t="s">
        <v>364</v>
      </c>
    </row>
  </sheetData>
  <mergeCells count="3">
    <mergeCell ref="C2:F2"/>
    <mergeCell ref="A2:B3"/>
    <mergeCell ref="A1:F1"/>
  </mergeCells>
  <printOptions horizontalCentered="1"/>
  <pageMargins left="0.3937007874015748" right="0.2755905511811024" top="0.6299212598425197" bottom="0.2362204724409449" header="0.4330708661417323" footer="0.1968503937007874"/>
  <pageSetup horizontalDpi="600" verticalDpi="600" orientation="portrait" paperSize="9" scale="90" r:id="rId1"/>
  <headerFooter alignWithMargins="0">
    <oddHeader>&amp;C&amp;"ＭＳ Ｐゴシック,太字"&amp;12創設計画意向確認シート進捗状況用　評価規準&amp;R継続クラブ用</oddHeader>
  </headerFooter>
</worksheet>
</file>

<file path=xl/worksheets/sheet5.xml><?xml version="1.0" encoding="utf-8"?>
<worksheet xmlns="http://schemas.openxmlformats.org/spreadsheetml/2006/main" xmlns:r="http://schemas.openxmlformats.org/officeDocument/2006/relationships">
  <dimension ref="A1:AK71"/>
  <sheetViews>
    <sheetView tabSelected="1" view="pageBreakPreview" zoomScale="60" zoomScaleNormal="75" workbookViewId="0" topLeftCell="A28">
      <selection activeCell="A1" sqref="A1:IV16384"/>
    </sheetView>
  </sheetViews>
  <sheetFormatPr defaultColWidth="9.00390625" defaultRowHeight="13.5"/>
  <cols>
    <col min="1" max="1" width="5.00390625" style="85" customWidth="1"/>
    <col min="2" max="33" width="6.125" style="85" customWidth="1"/>
    <col min="34" max="16384" width="6.50390625" style="85" customWidth="1"/>
  </cols>
  <sheetData>
    <row r="1" spans="1:33" ht="24.75" customHeight="1">
      <c r="A1" s="84"/>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row>
    <row r="2" spans="1:33" ht="18" thickBot="1">
      <c r="A2" s="84"/>
      <c r="B2" s="429" t="s">
        <v>382</v>
      </c>
      <c r="C2" s="429"/>
      <c r="D2" s="429"/>
      <c r="E2" s="429"/>
      <c r="F2" s="429"/>
      <c r="G2" s="429"/>
      <c r="H2" s="429"/>
      <c r="I2" s="429"/>
      <c r="J2" s="429"/>
      <c r="K2" s="429"/>
      <c r="L2" s="429"/>
      <c r="M2" s="429"/>
      <c r="N2" s="429"/>
      <c r="O2" s="429"/>
      <c r="P2" s="429"/>
      <c r="Q2" s="429"/>
      <c r="R2" s="429"/>
      <c r="S2" s="429"/>
      <c r="T2" s="429"/>
      <c r="U2" s="429"/>
      <c r="V2" s="429"/>
      <c r="W2" s="429"/>
      <c r="X2" s="429"/>
      <c r="Y2" s="429"/>
      <c r="Z2" s="429"/>
      <c r="AA2" s="429"/>
      <c r="AB2" s="429"/>
      <c r="AC2" s="429"/>
      <c r="AD2" s="429"/>
      <c r="AE2" s="429"/>
      <c r="AF2" s="429"/>
      <c r="AG2" s="429"/>
    </row>
    <row r="3" spans="1:33" ht="15" customHeight="1">
      <c r="A3" s="458" t="s">
        <v>146</v>
      </c>
      <c r="B3" s="459"/>
      <c r="C3" s="459"/>
      <c r="D3" s="459"/>
      <c r="E3" s="459"/>
      <c r="F3" s="459"/>
      <c r="G3" s="459"/>
      <c r="H3" s="75"/>
      <c r="I3" s="433" t="s">
        <v>0</v>
      </c>
      <c r="J3" s="416"/>
      <c r="K3" s="417"/>
      <c r="L3" s="430"/>
      <c r="M3" s="436"/>
      <c r="N3" s="437"/>
      <c r="O3" s="437"/>
      <c r="P3" s="437"/>
      <c r="Q3" s="437"/>
      <c r="R3" s="437"/>
      <c r="S3" s="437"/>
      <c r="T3" s="437"/>
      <c r="U3" s="437"/>
      <c r="V3" s="438"/>
      <c r="W3" s="84"/>
      <c r="X3" s="441" t="s">
        <v>147</v>
      </c>
      <c r="Y3" s="442"/>
      <c r="Z3" s="443"/>
      <c r="AA3" s="89" t="s">
        <v>148</v>
      </c>
      <c r="AB3" s="90"/>
      <c r="AC3" s="91" t="s">
        <v>149</v>
      </c>
      <c r="AD3" s="91"/>
      <c r="AE3" s="91" t="s">
        <v>150</v>
      </c>
      <c r="AF3" s="91"/>
      <c r="AG3" s="92" t="s">
        <v>151</v>
      </c>
    </row>
    <row r="4" spans="1:33" ht="15" customHeight="1" thickBot="1">
      <c r="A4" s="460"/>
      <c r="B4" s="460"/>
      <c r="C4" s="460"/>
      <c r="D4" s="460"/>
      <c r="E4" s="460"/>
      <c r="F4" s="460"/>
      <c r="G4" s="460"/>
      <c r="H4" s="75"/>
      <c r="I4" s="431"/>
      <c r="J4" s="434"/>
      <c r="K4" s="435"/>
      <c r="L4" s="431"/>
      <c r="M4" s="439"/>
      <c r="N4" s="439"/>
      <c r="O4" s="439"/>
      <c r="P4" s="439"/>
      <c r="Q4" s="439"/>
      <c r="R4" s="439"/>
      <c r="S4" s="439"/>
      <c r="T4" s="439"/>
      <c r="U4" s="439"/>
      <c r="V4" s="440"/>
      <c r="W4" s="84"/>
      <c r="X4" s="444"/>
      <c r="Y4" s="445"/>
      <c r="Z4" s="446"/>
      <c r="AA4" s="96" t="s">
        <v>152</v>
      </c>
      <c r="AB4" s="461" t="s">
        <v>153</v>
      </c>
      <c r="AC4" s="462"/>
      <c r="AD4" s="447" t="s">
        <v>154</v>
      </c>
      <c r="AE4" s="447"/>
      <c r="AF4" s="447"/>
      <c r="AG4" s="448"/>
    </row>
    <row r="5" spans="1:33" ht="3.75" customHeight="1" thickBot="1">
      <c r="A5" s="84"/>
      <c r="B5" s="84"/>
      <c r="C5" s="84"/>
      <c r="D5" s="84"/>
      <c r="E5" s="84"/>
      <c r="F5" s="84"/>
      <c r="G5" s="84"/>
      <c r="H5" s="84"/>
      <c r="I5" s="84"/>
      <c r="J5" s="84"/>
      <c r="K5" s="84"/>
      <c r="L5" s="44"/>
      <c r="M5" s="44"/>
      <c r="N5" s="84"/>
      <c r="O5" s="84"/>
      <c r="P5" s="84"/>
      <c r="Q5" s="84"/>
      <c r="R5" s="84"/>
      <c r="S5" s="84"/>
      <c r="T5" s="84"/>
      <c r="U5" s="84"/>
      <c r="V5" s="84"/>
      <c r="W5" s="84"/>
      <c r="X5" s="84"/>
      <c r="Y5" s="84"/>
      <c r="Z5" s="84"/>
      <c r="AA5" s="84"/>
      <c r="AB5" s="84"/>
      <c r="AC5" s="84"/>
      <c r="AD5" s="84"/>
      <c r="AE5" s="84"/>
      <c r="AF5" s="84"/>
      <c r="AG5" s="84"/>
    </row>
    <row r="6" spans="1:33" ht="21.75" customHeight="1">
      <c r="A6" s="463" t="s">
        <v>155</v>
      </c>
      <c r="B6" s="464"/>
      <c r="C6" s="464"/>
      <c r="D6" s="464"/>
      <c r="E6" s="449"/>
      <c r="F6" s="450"/>
      <c r="G6" s="450"/>
      <c r="H6" s="450"/>
      <c r="I6" s="450"/>
      <c r="J6" s="450"/>
      <c r="K6" s="450"/>
      <c r="L6" s="450"/>
      <c r="M6" s="450"/>
      <c r="N6" s="450"/>
      <c r="O6" s="450"/>
      <c r="P6" s="450"/>
      <c r="Q6" s="450"/>
      <c r="R6" s="450"/>
      <c r="S6" s="450"/>
      <c r="T6" s="450"/>
      <c r="U6" s="450"/>
      <c r="V6" s="450"/>
      <c r="W6" s="450"/>
      <c r="X6" s="450"/>
      <c r="Y6" s="450"/>
      <c r="Z6" s="450"/>
      <c r="AA6" s="450"/>
      <c r="AB6" s="450"/>
      <c r="AC6" s="450"/>
      <c r="AD6" s="450"/>
      <c r="AE6" s="450"/>
      <c r="AF6" s="450"/>
      <c r="AG6" s="451"/>
    </row>
    <row r="7" spans="1:33" ht="21.75" customHeight="1">
      <c r="A7" s="465"/>
      <c r="B7" s="466"/>
      <c r="C7" s="466"/>
      <c r="D7" s="466"/>
      <c r="E7" s="452"/>
      <c r="F7" s="453"/>
      <c r="G7" s="453"/>
      <c r="H7" s="453"/>
      <c r="I7" s="453"/>
      <c r="J7" s="453"/>
      <c r="K7" s="453"/>
      <c r="L7" s="453"/>
      <c r="M7" s="453"/>
      <c r="N7" s="453"/>
      <c r="O7" s="453"/>
      <c r="P7" s="453"/>
      <c r="Q7" s="453"/>
      <c r="R7" s="453"/>
      <c r="S7" s="453"/>
      <c r="T7" s="453"/>
      <c r="U7" s="453"/>
      <c r="V7" s="453"/>
      <c r="W7" s="453"/>
      <c r="X7" s="453"/>
      <c r="Y7" s="453"/>
      <c r="Z7" s="453"/>
      <c r="AA7" s="453"/>
      <c r="AB7" s="453"/>
      <c r="AC7" s="453"/>
      <c r="AD7" s="453"/>
      <c r="AE7" s="453"/>
      <c r="AF7" s="453"/>
      <c r="AG7" s="454"/>
    </row>
    <row r="8" spans="1:33" ht="21.75" customHeight="1" thickBot="1">
      <c r="A8" s="467"/>
      <c r="B8" s="468"/>
      <c r="C8" s="468"/>
      <c r="D8" s="468"/>
      <c r="E8" s="455"/>
      <c r="F8" s="456"/>
      <c r="G8" s="456"/>
      <c r="H8" s="456"/>
      <c r="I8" s="456"/>
      <c r="J8" s="456"/>
      <c r="K8" s="456"/>
      <c r="L8" s="456"/>
      <c r="M8" s="456"/>
      <c r="N8" s="456"/>
      <c r="O8" s="456"/>
      <c r="P8" s="456"/>
      <c r="Q8" s="456"/>
      <c r="R8" s="456"/>
      <c r="S8" s="456"/>
      <c r="T8" s="456"/>
      <c r="U8" s="456"/>
      <c r="V8" s="456"/>
      <c r="W8" s="456"/>
      <c r="X8" s="456"/>
      <c r="Y8" s="456"/>
      <c r="Z8" s="456"/>
      <c r="AA8" s="456"/>
      <c r="AB8" s="456"/>
      <c r="AC8" s="456"/>
      <c r="AD8" s="456"/>
      <c r="AE8" s="456"/>
      <c r="AF8" s="456"/>
      <c r="AG8" s="457"/>
    </row>
    <row r="9" spans="1:33" s="110" customFormat="1" ht="15" customHeight="1">
      <c r="A9" s="108"/>
      <c r="B9" s="109"/>
      <c r="C9" s="109"/>
      <c r="D9" s="109"/>
      <c r="E9" s="478" t="s">
        <v>156</v>
      </c>
      <c r="F9" s="479"/>
      <c r="G9" s="479"/>
      <c r="H9" s="479"/>
      <c r="I9" s="479"/>
      <c r="J9" s="478" t="s">
        <v>157</v>
      </c>
      <c r="K9" s="479"/>
      <c r="L9" s="479"/>
      <c r="M9" s="479"/>
      <c r="N9" s="479"/>
      <c r="O9" s="479"/>
      <c r="P9" s="478" t="s">
        <v>383</v>
      </c>
      <c r="Q9" s="480"/>
      <c r="R9" s="480"/>
      <c r="S9" s="480"/>
      <c r="T9" s="480"/>
      <c r="U9" s="480"/>
      <c r="V9" s="480"/>
      <c r="W9" s="480"/>
      <c r="X9" s="480"/>
      <c r="Y9" s="478" t="s">
        <v>158</v>
      </c>
      <c r="Z9" s="480"/>
      <c r="AA9" s="480"/>
      <c r="AB9" s="480"/>
      <c r="AC9" s="480"/>
      <c r="AD9" s="480"/>
      <c r="AE9" s="480"/>
      <c r="AF9" s="480"/>
      <c r="AG9" s="480"/>
    </row>
    <row r="10" spans="1:33" s="116" customFormat="1" ht="6" customHeight="1" thickBot="1">
      <c r="A10" s="101"/>
      <c r="B10" s="111"/>
      <c r="C10" s="111"/>
      <c r="D10" s="111"/>
      <c r="E10" s="112"/>
      <c r="F10" s="113"/>
      <c r="G10" s="113"/>
      <c r="H10" s="113"/>
      <c r="I10" s="114"/>
      <c r="J10" s="100"/>
      <c r="K10" s="113"/>
      <c r="L10" s="113"/>
      <c r="M10" s="113"/>
      <c r="N10" s="113"/>
      <c r="O10" s="113"/>
      <c r="P10" s="100"/>
      <c r="Q10" s="113"/>
      <c r="R10" s="113"/>
      <c r="S10" s="113"/>
      <c r="T10" s="113"/>
      <c r="U10" s="113"/>
      <c r="V10" s="113"/>
      <c r="W10" s="113"/>
      <c r="X10" s="113"/>
      <c r="Y10" s="100"/>
      <c r="Z10" s="101"/>
      <c r="AA10" s="113"/>
      <c r="AB10" s="113"/>
      <c r="AC10" s="113"/>
      <c r="AD10" s="113"/>
      <c r="AE10" s="113"/>
      <c r="AF10" s="113"/>
      <c r="AG10" s="115"/>
    </row>
    <row r="11" spans="1:33" ht="15" customHeight="1">
      <c r="A11" s="463" t="s">
        <v>159</v>
      </c>
      <c r="B11" s="464"/>
      <c r="C11" s="464"/>
      <c r="D11" s="464"/>
      <c r="E11" s="481"/>
      <c r="F11" s="482"/>
      <c r="G11" s="482"/>
      <c r="H11" s="482"/>
      <c r="I11" s="483"/>
      <c r="J11" s="97"/>
      <c r="K11" s="98"/>
      <c r="L11" s="98"/>
      <c r="M11" s="98"/>
      <c r="N11" s="98"/>
      <c r="O11" s="98"/>
      <c r="P11" s="97"/>
      <c r="Q11" s="98"/>
      <c r="R11" s="98"/>
      <c r="S11" s="98"/>
      <c r="T11" s="98"/>
      <c r="U11" s="98"/>
      <c r="V11" s="98"/>
      <c r="W11" s="98"/>
      <c r="X11" s="98"/>
      <c r="Y11" s="97"/>
      <c r="Z11" s="98"/>
      <c r="AA11" s="98"/>
      <c r="AB11" s="98"/>
      <c r="AC11" s="98"/>
      <c r="AD11" s="98"/>
      <c r="AE11" s="98"/>
      <c r="AF11" s="98"/>
      <c r="AG11" s="99"/>
    </row>
    <row r="12" spans="1:33" ht="15" customHeight="1">
      <c r="A12" s="465"/>
      <c r="B12" s="466"/>
      <c r="C12" s="466"/>
      <c r="D12" s="466"/>
      <c r="E12" s="484"/>
      <c r="F12" s="485"/>
      <c r="G12" s="485"/>
      <c r="H12" s="485"/>
      <c r="I12" s="486"/>
      <c r="J12" s="102"/>
      <c r="K12" s="103"/>
      <c r="L12" s="103"/>
      <c r="M12" s="103"/>
      <c r="N12" s="103"/>
      <c r="O12" s="103"/>
      <c r="P12" s="102"/>
      <c r="Q12" s="103"/>
      <c r="R12" s="103"/>
      <c r="S12" s="103"/>
      <c r="T12" s="103"/>
      <c r="U12" s="103"/>
      <c r="V12" s="103"/>
      <c r="W12" s="103"/>
      <c r="X12" s="103"/>
      <c r="Y12" s="102"/>
      <c r="Z12" s="103"/>
      <c r="AA12" s="103"/>
      <c r="AB12" s="103"/>
      <c r="AC12" s="103"/>
      <c r="AD12" s="103"/>
      <c r="AE12" s="103"/>
      <c r="AF12" s="103"/>
      <c r="AG12" s="104"/>
    </row>
    <row r="13" spans="1:33" ht="15" customHeight="1" thickBot="1">
      <c r="A13" s="467"/>
      <c r="B13" s="468"/>
      <c r="C13" s="468"/>
      <c r="D13" s="468"/>
      <c r="E13" s="487"/>
      <c r="F13" s="488"/>
      <c r="G13" s="488"/>
      <c r="H13" s="488"/>
      <c r="I13" s="489"/>
      <c r="J13" s="105"/>
      <c r="K13" s="106"/>
      <c r="L13" s="106"/>
      <c r="M13" s="106"/>
      <c r="N13" s="106"/>
      <c r="O13" s="106"/>
      <c r="P13" s="105"/>
      <c r="Q13" s="106"/>
      <c r="R13" s="106"/>
      <c r="S13" s="106"/>
      <c r="T13" s="106"/>
      <c r="U13" s="106"/>
      <c r="V13" s="106"/>
      <c r="W13" s="106"/>
      <c r="X13" s="106"/>
      <c r="Y13" s="105"/>
      <c r="Z13" s="106"/>
      <c r="AA13" s="106"/>
      <c r="AB13" s="106"/>
      <c r="AC13" s="106"/>
      <c r="AD13" s="106"/>
      <c r="AE13" s="106"/>
      <c r="AF13" s="106"/>
      <c r="AG13" s="107"/>
    </row>
    <row r="14" spans="1:33" s="116" customFormat="1" ht="5.25" customHeight="1" thickBot="1">
      <c r="A14" s="101"/>
      <c r="B14" s="432"/>
      <c r="C14" s="432"/>
      <c r="D14" s="432"/>
      <c r="E14" s="122"/>
      <c r="F14" s="123"/>
      <c r="G14" s="123"/>
      <c r="H14" s="123"/>
      <c r="I14" s="123"/>
      <c r="J14" s="124"/>
      <c r="K14" s="123"/>
      <c r="L14" s="123"/>
      <c r="M14" s="123"/>
      <c r="N14" s="123"/>
      <c r="O14" s="123"/>
      <c r="P14" s="124"/>
      <c r="Q14" s="123"/>
      <c r="R14" s="123"/>
      <c r="S14" s="123"/>
      <c r="T14" s="123"/>
      <c r="U14" s="123"/>
      <c r="V14" s="123"/>
      <c r="W14" s="123"/>
      <c r="X14" s="123"/>
      <c r="Y14" s="124"/>
      <c r="Z14" s="123"/>
      <c r="AA14" s="123"/>
      <c r="AB14" s="123"/>
      <c r="AC14" s="123"/>
      <c r="AD14" s="123"/>
      <c r="AE14" s="123"/>
      <c r="AF14" s="123"/>
      <c r="AG14" s="123"/>
    </row>
    <row r="15" spans="1:33" ht="12" customHeight="1">
      <c r="A15" s="415" t="s">
        <v>160</v>
      </c>
      <c r="B15" s="416"/>
      <c r="C15" s="416"/>
      <c r="D15" s="417"/>
      <c r="E15" s="97"/>
      <c r="F15" s="98"/>
      <c r="G15" s="98"/>
      <c r="H15" s="98"/>
      <c r="I15" s="99"/>
      <c r="J15" s="97"/>
      <c r="K15" s="98"/>
      <c r="L15" s="98"/>
      <c r="M15" s="98"/>
      <c r="N15" s="98"/>
      <c r="O15" s="99"/>
      <c r="P15" s="97"/>
      <c r="Q15" s="98"/>
      <c r="R15" s="98"/>
      <c r="S15" s="98"/>
      <c r="T15" s="98"/>
      <c r="U15" s="98"/>
      <c r="V15" s="98"/>
      <c r="W15" s="98"/>
      <c r="X15" s="99"/>
      <c r="Y15" s="97"/>
      <c r="Z15" s="98"/>
      <c r="AA15" s="98"/>
      <c r="AB15" s="98"/>
      <c r="AC15" s="98"/>
      <c r="AD15" s="98"/>
      <c r="AE15" s="98"/>
      <c r="AF15" s="98"/>
      <c r="AG15" s="99"/>
    </row>
    <row r="16" spans="1:33" ht="12" customHeight="1">
      <c r="A16" s="418"/>
      <c r="B16" s="377"/>
      <c r="C16" s="377"/>
      <c r="D16" s="419"/>
      <c r="E16" s="102"/>
      <c r="F16" s="103"/>
      <c r="G16" s="103"/>
      <c r="H16" s="103"/>
      <c r="I16" s="104"/>
      <c r="J16" s="102"/>
      <c r="K16" s="103"/>
      <c r="L16" s="103"/>
      <c r="M16" s="103"/>
      <c r="N16" s="103"/>
      <c r="O16" s="104"/>
      <c r="P16" s="102"/>
      <c r="Q16" s="103"/>
      <c r="R16" s="103"/>
      <c r="S16" s="103"/>
      <c r="T16" s="103"/>
      <c r="U16" s="103"/>
      <c r="V16" s="103"/>
      <c r="W16" s="103"/>
      <c r="X16" s="104"/>
      <c r="Y16" s="102"/>
      <c r="Z16" s="103"/>
      <c r="AA16" s="103"/>
      <c r="AB16" s="103"/>
      <c r="AC16" s="103"/>
      <c r="AD16" s="103"/>
      <c r="AE16" s="103"/>
      <c r="AF16" s="103"/>
      <c r="AG16" s="104"/>
    </row>
    <row r="17" spans="1:33" ht="12" customHeight="1">
      <c r="A17" s="418" t="s">
        <v>161</v>
      </c>
      <c r="B17" s="377"/>
      <c r="C17" s="377"/>
      <c r="D17" s="419"/>
      <c r="E17" s="102"/>
      <c r="F17" s="103"/>
      <c r="G17" s="103"/>
      <c r="H17" s="103"/>
      <c r="I17" s="104"/>
      <c r="J17" s="102"/>
      <c r="K17" s="103"/>
      <c r="L17" s="103"/>
      <c r="M17" s="103"/>
      <c r="N17" s="103"/>
      <c r="O17" s="104"/>
      <c r="P17" s="102"/>
      <c r="Q17" s="103"/>
      <c r="R17" s="103"/>
      <c r="S17" s="103"/>
      <c r="T17" s="103"/>
      <c r="U17" s="103"/>
      <c r="V17" s="103"/>
      <c r="W17" s="103"/>
      <c r="X17" s="104"/>
      <c r="Y17" s="102"/>
      <c r="Z17" s="103"/>
      <c r="AA17" s="103"/>
      <c r="AB17" s="103"/>
      <c r="AC17" s="103"/>
      <c r="AD17" s="103"/>
      <c r="AE17" s="103"/>
      <c r="AF17" s="103"/>
      <c r="AG17" s="104"/>
    </row>
    <row r="18" spans="1:33" ht="12" customHeight="1">
      <c r="A18" s="418" t="s">
        <v>162</v>
      </c>
      <c r="B18" s="377"/>
      <c r="C18" s="377"/>
      <c r="D18" s="419"/>
      <c r="E18" s="102"/>
      <c r="F18" s="103"/>
      <c r="G18" s="103"/>
      <c r="H18" s="103"/>
      <c r="I18" s="104"/>
      <c r="J18" s="102"/>
      <c r="K18" s="103"/>
      <c r="L18" s="103"/>
      <c r="M18" s="103"/>
      <c r="N18" s="103"/>
      <c r="O18" s="104"/>
      <c r="P18" s="102"/>
      <c r="Q18" s="103"/>
      <c r="R18" s="103"/>
      <c r="S18" s="103"/>
      <c r="T18" s="103"/>
      <c r="U18" s="103"/>
      <c r="V18" s="103"/>
      <c r="W18" s="103"/>
      <c r="X18" s="104"/>
      <c r="Y18" s="102"/>
      <c r="Z18" s="103"/>
      <c r="AA18" s="103"/>
      <c r="AB18" s="103"/>
      <c r="AC18" s="103"/>
      <c r="AD18" s="103"/>
      <c r="AE18" s="103"/>
      <c r="AF18" s="103"/>
      <c r="AG18" s="104"/>
    </row>
    <row r="19" spans="1:33" ht="12" customHeight="1">
      <c r="A19" s="418" t="s">
        <v>163</v>
      </c>
      <c r="B19" s="377"/>
      <c r="C19" s="377"/>
      <c r="D19" s="419"/>
      <c r="E19" s="102"/>
      <c r="F19" s="103"/>
      <c r="G19" s="103"/>
      <c r="H19" s="103"/>
      <c r="I19" s="104"/>
      <c r="J19" s="102"/>
      <c r="K19" s="103"/>
      <c r="L19" s="103"/>
      <c r="M19" s="103"/>
      <c r="N19" s="103"/>
      <c r="O19" s="104"/>
      <c r="P19" s="102"/>
      <c r="Q19" s="103"/>
      <c r="R19" s="103"/>
      <c r="S19" s="103"/>
      <c r="T19" s="103"/>
      <c r="U19" s="103"/>
      <c r="V19" s="103"/>
      <c r="W19" s="103"/>
      <c r="X19" s="104"/>
      <c r="Y19" s="102"/>
      <c r="Z19" s="103"/>
      <c r="AA19" s="103"/>
      <c r="AB19" s="103"/>
      <c r="AC19" s="103"/>
      <c r="AD19" s="103"/>
      <c r="AE19" s="103"/>
      <c r="AF19" s="103"/>
      <c r="AG19" s="104"/>
    </row>
    <row r="20" spans="1:33" ht="12" customHeight="1">
      <c r="A20" s="418" t="s">
        <v>164</v>
      </c>
      <c r="B20" s="377"/>
      <c r="C20" s="377"/>
      <c r="D20" s="419"/>
      <c r="E20" s="102"/>
      <c r="F20" s="103"/>
      <c r="G20" s="103"/>
      <c r="H20" s="103"/>
      <c r="I20" s="104"/>
      <c r="J20" s="102"/>
      <c r="K20" s="103"/>
      <c r="L20" s="103"/>
      <c r="M20" s="103"/>
      <c r="N20" s="103"/>
      <c r="O20" s="104"/>
      <c r="P20" s="102"/>
      <c r="Q20" s="103"/>
      <c r="R20" s="103"/>
      <c r="S20" s="103"/>
      <c r="T20" s="103"/>
      <c r="U20" s="103"/>
      <c r="V20" s="103"/>
      <c r="W20" s="103"/>
      <c r="X20" s="104"/>
      <c r="Y20" s="102"/>
      <c r="Z20" s="103"/>
      <c r="AA20" s="103"/>
      <c r="AB20" s="103"/>
      <c r="AC20" s="103"/>
      <c r="AD20" s="103"/>
      <c r="AE20" s="103"/>
      <c r="AF20" s="103"/>
      <c r="AG20" s="104"/>
    </row>
    <row r="21" spans="1:33" ht="12" customHeight="1">
      <c r="A21" s="125" t="s">
        <v>165</v>
      </c>
      <c r="B21" s="44"/>
      <c r="C21" s="44"/>
      <c r="D21" s="126"/>
      <c r="E21" s="102"/>
      <c r="F21" s="103"/>
      <c r="G21" s="103"/>
      <c r="H21" s="103"/>
      <c r="I21" s="104"/>
      <c r="J21" s="102"/>
      <c r="K21" s="103"/>
      <c r="L21" s="103"/>
      <c r="M21" s="103"/>
      <c r="N21" s="103"/>
      <c r="O21" s="104"/>
      <c r="P21" s="102"/>
      <c r="Q21" s="103"/>
      <c r="R21" s="103"/>
      <c r="S21" s="103"/>
      <c r="T21" s="103"/>
      <c r="U21" s="103"/>
      <c r="V21" s="103"/>
      <c r="W21" s="103"/>
      <c r="X21" s="104"/>
      <c r="Y21" s="102"/>
      <c r="Z21" s="103"/>
      <c r="AA21" s="103"/>
      <c r="AB21" s="103"/>
      <c r="AC21" s="103"/>
      <c r="AD21" s="103"/>
      <c r="AE21" s="103"/>
      <c r="AF21" s="103"/>
      <c r="AG21" s="104"/>
    </row>
    <row r="22" spans="1:33" ht="12" customHeight="1">
      <c r="A22" s="125" t="s">
        <v>166</v>
      </c>
      <c r="B22" s="44"/>
      <c r="C22" s="44"/>
      <c r="D22" s="126"/>
      <c r="E22" s="102"/>
      <c r="F22" s="103"/>
      <c r="G22" s="103"/>
      <c r="H22" s="103"/>
      <c r="I22" s="104"/>
      <c r="J22" s="102"/>
      <c r="K22" s="103"/>
      <c r="L22" s="103"/>
      <c r="M22" s="103"/>
      <c r="N22" s="103"/>
      <c r="O22" s="104"/>
      <c r="P22" s="102"/>
      <c r="Q22" s="103"/>
      <c r="R22" s="103"/>
      <c r="S22" s="103"/>
      <c r="T22" s="103"/>
      <c r="U22" s="103"/>
      <c r="V22" s="103"/>
      <c r="W22" s="103"/>
      <c r="X22" s="104"/>
      <c r="Y22" s="102"/>
      <c r="Z22" s="103"/>
      <c r="AA22" s="103"/>
      <c r="AB22" s="103"/>
      <c r="AC22" s="103"/>
      <c r="AD22" s="103"/>
      <c r="AE22" s="103"/>
      <c r="AF22" s="103"/>
      <c r="AG22" s="104"/>
    </row>
    <row r="23" spans="1:33" ht="12" customHeight="1" thickBot="1">
      <c r="A23" s="93" t="s">
        <v>167</v>
      </c>
      <c r="B23" s="94"/>
      <c r="C23" s="94"/>
      <c r="D23" s="95"/>
      <c r="E23" s="102"/>
      <c r="F23" s="103"/>
      <c r="G23" s="103"/>
      <c r="H23" s="103"/>
      <c r="I23" s="104"/>
      <c r="J23" s="102"/>
      <c r="K23" s="103"/>
      <c r="L23" s="103"/>
      <c r="M23" s="103"/>
      <c r="N23" s="103"/>
      <c r="O23" s="104"/>
      <c r="P23" s="102"/>
      <c r="Q23" s="103"/>
      <c r="R23" s="103"/>
      <c r="S23" s="103"/>
      <c r="T23" s="103"/>
      <c r="U23" s="103"/>
      <c r="V23" s="103"/>
      <c r="W23" s="103"/>
      <c r="X23" s="104"/>
      <c r="Y23" s="102"/>
      <c r="Z23" s="103"/>
      <c r="AA23" s="103"/>
      <c r="AB23" s="103"/>
      <c r="AC23" s="103"/>
      <c r="AD23" s="103"/>
      <c r="AE23" s="103"/>
      <c r="AF23" s="103"/>
      <c r="AG23" s="104"/>
    </row>
    <row r="24" spans="1:33" ht="12" customHeight="1">
      <c r="A24" s="415" t="s">
        <v>168</v>
      </c>
      <c r="B24" s="416"/>
      <c r="C24" s="416"/>
      <c r="D24" s="417"/>
      <c r="E24" s="97"/>
      <c r="F24" s="98"/>
      <c r="G24" s="98"/>
      <c r="H24" s="98"/>
      <c r="I24" s="99"/>
      <c r="J24" s="97"/>
      <c r="K24" s="98"/>
      <c r="L24" s="98"/>
      <c r="M24" s="98"/>
      <c r="N24" s="98"/>
      <c r="O24" s="99"/>
      <c r="P24" s="97"/>
      <c r="Q24" s="98"/>
      <c r="R24" s="98"/>
      <c r="S24" s="98"/>
      <c r="T24" s="98"/>
      <c r="U24" s="98"/>
      <c r="V24" s="98"/>
      <c r="W24" s="98"/>
      <c r="X24" s="99"/>
      <c r="Y24" s="97"/>
      <c r="Z24" s="98"/>
      <c r="AA24" s="98"/>
      <c r="AB24" s="98"/>
      <c r="AC24" s="98"/>
      <c r="AD24" s="98"/>
      <c r="AE24" s="98"/>
      <c r="AF24" s="98"/>
      <c r="AG24" s="99"/>
    </row>
    <row r="25" spans="1:33" ht="12" customHeight="1">
      <c r="A25" s="418"/>
      <c r="B25" s="377"/>
      <c r="C25" s="377"/>
      <c r="D25" s="419"/>
      <c r="E25" s="102"/>
      <c r="F25" s="103"/>
      <c r="G25" s="103"/>
      <c r="H25" s="103"/>
      <c r="I25" s="104"/>
      <c r="J25" s="102"/>
      <c r="K25" s="103"/>
      <c r="L25" s="103"/>
      <c r="M25" s="103"/>
      <c r="N25" s="103"/>
      <c r="O25" s="104"/>
      <c r="P25" s="102"/>
      <c r="Q25" s="103"/>
      <c r="R25" s="103"/>
      <c r="S25" s="103"/>
      <c r="T25" s="103"/>
      <c r="U25" s="103"/>
      <c r="V25" s="103"/>
      <c r="W25" s="103"/>
      <c r="X25" s="104"/>
      <c r="Y25" s="102"/>
      <c r="Z25" s="103"/>
      <c r="AA25" s="103"/>
      <c r="AB25" s="103"/>
      <c r="AC25" s="103"/>
      <c r="AD25" s="103"/>
      <c r="AE25" s="103"/>
      <c r="AF25" s="103"/>
      <c r="AG25" s="104"/>
    </row>
    <row r="26" spans="1:33" ht="12" customHeight="1">
      <c r="A26" s="426" t="s">
        <v>169</v>
      </c>
      <c r="B26" s="377"/>
      <c r="C26" s="377"/>
      <c r="D26" s="419"/>
      <c r="E26" s="102"/>
      <c r="F26" s="103"/>
      <c r="G26" s="103"/>
      <c r="H26" s="103"/>
      <c r="I26" s="104"/>
      <c r="J26" s="102"/>
      <c r="K26" s="103"/>
      <c r="L26" s="103"/>
      <c r="M26" s="103"/>
      <c r="N26" s="103"/>
      <c r="O26" s="104"/>
      <c r="P26" s="102"/>
      <c r="Q26" s="103"/>
      <c r="R26" s="103"/>
      <c r="S26" s="103"/>
      <c r="T26" s="103"/>
      <c r="U26" s="103"/>
      <c r="V26" s="103"/>
      <c r="W26" s="103"/>
      <c r="X26" s="104"/>
      <c r="Y26" s="102"/>
      <c r="Z26" s="103"/>
      <c r="AA26" s="103"/>
      <c r="AB26" s="103"/>
      <c r="AC26" s="103"/>
      <c r="AD26" s="103"/>
      <c r="AE26" s="103"/>
      <c r="AF26" s="103"/>
      <c r="AG26" s="104"/>
    </row>
    <row r="27" spans="1:33" ht="12" customHeight="1">
      <c r="A27" s="426" t="s">
        <v>170</v>
      </c>
      <c r="B27" s="377"/>
      <c r="C27" s="377"/>
      <c r="D27" s="419"/>
      <c r="E27" s="102"/>
      <c r="F27" s="103"/>
      <c r="G27" s="103"/>
      <c r="H27" s="103"/>
      <c r="I27" s="104"/>
      <c r="J27" s="102"/>
      <c r="K27" s="103"/>
      <c r="L27" s="103"/>
      <c r="M27" s="103"/>
      <c r="N27" s="103"/>
      <c r="O27" s="104"/>
      <c r="P27" s="102"/>
      <c r="Q27" s="103"/>
      <c r="R27" s="103"/>
      <c r="S27" s="103"/>
      <c r="T27" s="103"/>
      <c r="U27" s="103"/>
      <c r="V27" s="103"/>
      <c r="W27" s="103"/>
      <c r="X27" s="104"/>
      <c r="Y27" s="102"/>
      <c r="Z27" s="103"/>
      <c r="AA27" s="103"/>
      <c r="AB27" s="103"/>
      <c r="AC27" s="103"/>
      <c r="AD27" s="103"/>
      <c r="AE27" s="103"/>
      <c r="AF27" s="103"/>
      <c r="AG27" s="104"/>
    </row>
    <row r="28" spans="1:33" ht="12" customHeight="1">
      <c r="A28" s="125" t="s">
        <v>171</v>
      </c>
      <c r="B28" s="44"/>
      <c r="C28" s="44"/>
      <c r="D28" s="126"/>
      <c r="E28" s="102"/>
      <c r="F28" s="103"/>
      <c r="G28" s="103"/>
      <c r="H28" s="103"/>
      <c r="I28" s="104"/>
      <c r="J28" s="102"/>
      <c r="K28" s="103"/>
      <c r="L28" s="103"/>
      <c r="M28" s="103"/>
      <c r="N28" s="103"/>
      <c r="O28" s="104"/>
      <c r="P28" s="102"/>
      <c r="Q28" s="103"/>
      <c r="R28" s="103"/>
      <c r="S28" s="103"/>
      <c r="T28" s="103"/>
      <c r="U28" s="103"/>
      <c r="V28" s="103"/>
      <c r="W28" s="103"/>
      <c r="X28" s="104"/>
      <c r="Y28" s="102"/>
      <c r="Z28" s="103"/>
      <c r="AA28" s="103"/>
      <c r="AB28" s="103"/>
      <c r="AC28" s="103"/>
      <c r="AD28" s="103"/>
      <c r="AE28" s="103"/>
      <c r="AF28" s="103"/>
      <c r="AG28" s="104"/>
    </row>
    <row r="29" spans="1:33" ht="12" customHeight="1">
      <c r="A29" s="125" t="s">
        <v>172</v>
      </c>
      <c r="B29" s="44"/>
      <c r="C29" s="44"/>
      <c r="D29" s="126"/>
      <c r="E29" s="102"/>
      <c r="F29" s="103"/>
      <c r="G29" s="103"/>
      <c r="H29" s="103"/>
      <c r="I29" s="104"/>
      <c r="J29" s="102"/>
      <c r="K29" s="103"/>
      <c r="L29" s="103"/>
      <c r="M29" s="103"/>
      <c r="N29" s="103"/>
      <c r="O29" s="104"/>
      <c r="P29" s="102"/>
      <c r="Q29" s="103"/>
      <c r="R29" s="103"/>
      <c r="S29" s="103"/>
      <c r="T29" s="103"/>
      <c r="U29" s="103"/>
      <c r="V29" s="103"/>
      <c r="W29" s="103"/>
      <c r="X29" s="104"/>
      <c r="Y29" s="102"/>
      <c r="Z29" s="103"/>
      <c r="AA29" s="103"/>
      <c r="AB29" s="103"/>
      <c r="AC29" s="103"/>
      <c r="AD29" s="103"/>
      <c r="AE29" s="103"/>
      <c r="AF29" s="103"/>
      <c r="AG29" s="104"/>
    </row>
    <row r="30" spans="1:33" ht="12" customHeight="1" thickBot="1">
      <c r="A30" s="93" t="s">
        <v>173</v>
      </c>
      <c r="B30" s="94"/>
      <c r="C30" s="94"/>
      <c r="D30" s="95"/>
      <c r="E30" s="105"/>
      <c r="F30" s="106"/>
      <c r="G30" s="106"/>
      <c r="H30" s="106"/>
      <c r="I30" s="107"/>
      <c r="J30" s="105"/>
      <c r="K30" s="106"/>
      <c r="L30" s="106"/>
      <c r="M30" s="106"/>
      <c r="N30" s="106"/>
      <c r="O30" s="107"/>
      <c r="P30" s="105"/>
      <c r="Q30" s="106"/>
      <c r="R30" s="106"/>
      <c r="S30" s="106"/>
      <c r="T30" s="106"/>
      <c r="U30" s="106"/>
      <c r="V30" s="106"/>
      <c r="W30" s="106"/>
      <c r="X30" s="107"/>
      <c r="Y30" s="105"/>
      <c r="Z30" s="106"/>
      <c r="AA30" s="106"/>
      <c r="AB30" s="106"/>
      <c r="AC30" s="106"/>
      <c r="AD30" s="106"/>
      <c r="AE30" s="106"/>
      <c r="AF30" s="106"/>
      <c r="AG30" s="107"/>
    </row>
    <row r="31" spans="1:33" ht="12" customHeight="1">
      <c r="A31" s="415" t="s">
        <v>174</v>
      </c>
      <c r="B31" s="416"/>
      <c r="C31" s="416"/>
      <c r="D31" s="417"/>
      <c r="E31" s="97"/>
      <c r="F31" s="98"/>
      <c r="G31" s="98"/>
      <c r="H31" s="98"/>
      <c r="I31" s="99"/>
      <c r="J31" s="97"/>
      <c r="K31" s="98"/>
      <c r="L31" s="98"/>
      <c r="M31" s="98"/>
      <c r="N31" s="98"/>
      <c r="O31" s="99"/>
      <c r="P31" s="97"/>
      <c r="Q31" s="98"/>
      <c r="R31" s="98"/>
      <c r="S31" s="98"/>
      <c r="T31" s="98"/>
      <c r="U31" s="98"/>
      <c r="V31" s="98"/>
      <c r="W31" s="98"/>
      <c r="X31" s="99"/>
      <c r="Y31" s="102"/>
      <c r="Z31" s="103"/>
      <c r="AA31" s="103"/>
      <c r="AB31" s="103"/>
      <c r="AC31" s="103"/>
      <c r="AD31" s="103"/>
      <c r="AE31" s="103"/>
      <c r="AF31" s="103"/>
      <c r="AG31" s="104"/>
    </row>
    <row r="32" spans="1:33" ht="12" customHeight="1">
      <c r="A32" s="418"/>
      <c r="B32" s="377"/>
      <c r="C32" s="377"/>
      <c r="D32" s="419"/>
      <c r="E32" s="102"/>
      <c r="F32" s="103"/>
      <c r="G32" s="103"/>
      <c r="H32" s="103"/>
      <c r="I32" s="104"/>
      <c r="J32" s="102"/>
      <c r="K32" s="103"/>
      <c r="L32" s="103"/>
      <c r="M32" s="103"/>
      <c r="N32" s="103"/>
      <c r="O32" s="104"/>
      <c r="P32" s="102"/>
      <c r="Q32" s="103"/>
      <c r="R32" s="103"/>
      <c r="S32" s="103"/>
      <c r="T32" s="103"/>
      <c r="U32" s="103"/>
      <c r="V32" s="103"/>
      <c r="W32" s="103"/>
      <c r="X32" s="104"/>
      <c r="Y32" s="102"/>
      <c r="Z32" s="103"/>
      <c r="AA32" s="103"/>
      <c r="AB32" s="103"/>
      <c r="AC32" s="103"/>
      <c r="AD32" s="103"/>
      <c r="AE32" s="103"/>
      <c r="AF32" s="103"/>
      <c r="AG32" s="104"/>
    </row>
    <row r="33" spans="1:33" ht="12" customHeight="1">
      <c r="A33" s="423" t="s">
        <v>175</v>
      </c>
      <c r="B33" s="424"/>
      <c r="C33" s="424"/>
      <c r="D33" s="425"/>
      <c r="E33" s="102"/>
      <c r="F33" s="103"/>
      <c r="G33" s="103"/>
      <c r="H33" s="103"/>
      <c r="I33" s="104"/>
      <c r="J33" s="102"/>
      <c r="K33" s="103"/>
      <c r="L33" s="103"/>
      <c r="M33" s="103"/>
      <c r="N33" s="103"/>
      <c r="O33" s="104"/>
      <c r="P33" s="102"/>
      <c r="Q33" s="103"/>
      <c r="R33" s="103"/>
      <c r="S33" s="103"/>
      <c r="T33" s="103"/>
      <c r="U33" s="103"/>
      <c r="V33" s="103"/>
      <c r="W33" s="103"/>
      <c r="X33" s="104"/>
      <c r="Y33" s="102"/>
      <c r="Z33" s="103"/>
      <c r="AA33" s="103"/>
      <c r="AB33" s="103"/>
      <c r="AC33" s="103"/>
      <c r="AD33" s="103"/>
      <c r="AE33" s="103"/>
      <c r="AF33" s="103"/>
      <c r="AG33" s="104"/>
    </row>
    <row r="34" spans="1:33" ht="12" customHeight="1">
      <c r="A34" s="423" t="s">
        <v>176</v>
      </c>
      <c r="B34" s="424"/>
      <c r="C34" s="424"/>
      <c r="D34" s="425"/>
      <c r="E34" s="102"/>
      <c r="F34" s="103"/>
      <c r="G34" s="103"/>
      <c r="H34" s="103"/>
      <c r="I34" s="104"/>
      <c r="J34" s="102"/>
      <c r="K34" s="103"/>
      <c r="L34" s="103"/>
      <c r="M34" s="103"/>
      <c r="N34" s="103"/>
      <c r="O34" s="104"/>
      <c r="P34" s="102"/>
      <c r="Q34" s="103"/>
      <c r="R34" s="103"/>
      <c r="S34" s="103"/>
      <c r="T34" s="103"/>
      <c r="U34" s="103"/>
      <c r="V34" s="103"/>
      <c r="W34" s="103"/>
      <c r="X34" s="104"/>
      <c r="Y34" s="102"/>
      <c r="Z34" s="103"/>
      <c r="AA34" s="103"/>
      <c r="AB34" s="103"/>
      <c r="AC34" s="103"/>
      <c r="AD34" s="103"/>
      <c r="AE34" s="103"/>
      <c r="AF34" s="103"/>
      <c r="AG34" s="104"/>
    </row>
    <row r="35" spans="1:33" ht="12" customHeight="1">
      <c r="A35" s="423" t="s">
        <v>177</v>
      </c>
      <c r="B35" s="424"/>
      <c r="C35" s="424"/>
      <c r="D35" s="425"/>
      <c r="E35" s="102"/>
      <c r="F35" s="103"/>
      <c r="G35" s="103"/>
      <c r="H35" s="103"/>
      <c r="I35" s="104"/>
      <c r="J35" s="102"/>
      <c r="K35" s="103"/>
      <c r="L35" s="103"/>
      <c r="M35" s="103"/>
      <c r="N35" s="103"/>
      <c r="O35" s="104"/>
      <c r="P35" s="102"/>
      <c r="Q35" s="103"/>
      <c r="R35" s="103"/>
      <c r="S35" s="103"/>
      <c r="T35" s="103"/>
      <c r="U35" s="103"/>
      <c r="V35" s="103"/>
      <c r="W35" s="103"/>
      <c r="X35" s="104"/>
      <c r="Y35" s="102"/>
      <c r="Z35" s="103"/>
      <c r="AA35" s="103"/>
      <c r="AB35" s="103"/>
      <c r="AC35" s="103"/>
      <c r="AD35" s="103"/>
      <c r="AE35" s="103"/>
      <c r="AF35" s="103"/>
      <c r="AG35" s="104"/>
    </row>
    <row r="36" spans="1:33" ht="12" customHeight="1">
      <c r="A36" s="423" t="s">
        <v>178</v>
      </c>
      <c r="B36" s="424"/>
      <c r="C36" s="424"/>
      <c r="D36" s="425"/>
      <c r="E36" s="102"/>
      <c r="F36" s="103"/>
      <c r="G36" s="103"/>
      <c r="H36" s="103"/>
      <c r="I36" s="104"/>
      <c r="J36" s="102"/>
      <c r="K36" s="103"/>
      <c r="L36" s="103"/>
      <c r="M36" s="103"/>
      <c r="N36" s="103"/>
      <c r="O36" s="104"/>
      <c r="P36" s="102"/>
      <c r="Q36" s="103"/>
      <c r="R36" s="103"/>
      <c r="S36" s="103"/>
      <c r="T36" s="103"/>
      <c r="U36" s="103"/>
      <c r="V36" s="103"/>
      <c r="W36" s="103"/>
      <c r="X36" s="104"/>
      <c r="Y36" s="102"/>
      <c r="Z36" s="103"/>
      <c r="AA36" s="103"/>
      <c r="AB36" s="103"/>
      <c r="AC36" s="103"/>
      <c r="AD36" s="103"/>
      <c r="AE36" s="103"/>
      <c r="AF36" s="103"/>
      <c r="AG36" s="104"/>
    </row>
    <row r="37" spans="1:33" ht="12" customHeight="1" thickBot="1">
      <c r="A37" s="128"/>
      <c r="B37" s="129"/>
      <c r="C37" s="129"/>
      <c r="D37" s="130"/>
      <c r="E37" s="105"/>
      <c r="F37" s="106"/>
      <c r="G37" s="106"/>
      <c r="H37" s="106"/>
      <c r="I37" s="107"/>
      <c r="J37" s="105"/>
      <c r="K37" s="106"/>
      <c r="L37" s="106"/>
      <c r="M37" s="106"/>
      <c r="N37" s="106"/>
      <c r="O37" s="107"/>
      <c r="P37" s="105"/>
      <c r="Q37" s="106"/>
      <c r="R37" s="106"/>
      <c r="S37" s="106"/>
      <c r="T37" s="106"/>
      <c r="U37" s="106"/>
      <c r="V37" s="106"/>
      <c r="W37" s="106"/>
      <c r="X37" s="107"/>
      <c r="Y37" s="102"/>
      <c r="Z37" s="103"/>
      <c r="AA37" s="103"/>
      <c r="AB37" s="103"/>
      <c r="AC37" s="103"/>
      <c r="AD37" s="103"/>
      <c r="AE37" s="103"/>
      <c r="AF37" s="103"/>
      <c r="AG37" s="104"/>
    </row>
    <row r="38" spans="1:33" ht="12" customHeight="1">
      <c r="A38" s="415" t="s">
        <v>179</v>
      </c>
      <c r="B38" s="416"/>
      <c r="C38" s="416"/>
      <c r="D38" s="417"/>
      <c r="E38" s="97"/>
      <c r="F38" s="98"/>
      <c r="G38" s="98"/>
      <c r="H38" s="98"/>
      <c r="I38" s="99"/>
      <c r="J38" s="97"/>
      <c r="K38" s="98"/>
      <c r="L38" s="98"/>
      <c r="M38" s="98"/>
      <c r="N38" s="98"/>
      <c r="O38" s="99"/>
      <c r="P38" s="97"/>
      <c r="Q38" s="98"/>
      <c r="R38" s="98"/>
      <c r="S38" s="98"/>
      <c r="T38" s="98"/>
      <c r="U38" s="98"/>
      <c r="V38" s="98"/>
      <c r="W38" s="98"/>
      <c r="X38" s="99"/>
      <c r="Y38" s="97"/>
      <c r="Z38" s="98"/>
      <c r="AA38" s="98"/>
      <c r="AB38" s="98"/>
      <c r="AC38" s="98"/>
      <c r="AD38" s="98"/>
      <c r="AE38" s="98"/>
      <c r="AF38" s="131"/>
      <c r="AG38" s="99"/>
    </row>
    <row r="39" spans="1:33" ht="12" customHeight="1">
      <c r="A39" s="418"/>
      <c r="B39" s="377"/>
      <c r="C39" s="377"/>
      <c r="D39" s="419"/>
      <c r="E39" s="102"/>
      <c r="F39" s="103"/>
      <c r="G39" s="103"/>
      <c r="H39" s="103"/>
      <c r="I39" s="104"/>
      <c r="J39" s="102"/>
      <c r="K39" s="103"/>
      <c r="L39" s="103"/>
      <c r="M39" s="103"/>
      <c r="N39" s="103"/>
      <c r="O39" s="104"/>
      <c r="P39" s="102"/>
      <c r="Q39" s="103"/>
      <c r="R39" s="103"/>
      <c r="S39" s="103"/>
      <c r="T39" s="103"/>
      <c r="U39" s="103"/>
      <c r="V39" s="84"/>
      <c r="W39" s="132"/>
      <c r="X39" s="133"/>
      <c r="Y39" s="102"/>
      <c r="Z39" s="103"/>
      <c r="AA39" s="103"/>
      <c r="AB39" s="103"/>
      <c r="AC39" s="103"/>
      <c r="AD39" s="103"/>
      <c r="AE39" s="84"/>
      <c r="AF39" s="132"/>
      <c r="AG39" s="133"/>
    </row>
    <row r="40" spans="1:33" ht="12" customHeight="1">
      <c r="A40" s="423" t="s">
        <v>180</v>
      </c>
      <c r="B40" s="377"/>
      <c r="C40" s="377"/>
      <c r="D40" s="419"/>
      <c r="E40" s="134"/>
      <c r="F40" s="103"/>
      <c r="G40" s="132"/>
      <c r="H40" s="84"/>
      <c r="I40" s="133"/>
      <c r="J40" s="134"/>
      <c r="K40" s="103"/>
      <c r="L40" s="132"/>
      <c r="M40" s="132"/>
      <c r="N40" s="84"/>
      <c r="O40" s="133"/>
      <c r="P40" s="134"/>
      <c r="Q40" s="103"/>
      <c r="R40" s="103"/>
      <c r="S40" s="132"/>
      <c r="T40" s="84"/>
      <c r="U40" s="84"/>
      <c r="V40" s="84"/>
      <c r="W40" s="132"/>
      <c r="X40" s="133"/>
      <c r="Y40" s="134"/>
      <c r="Z40" s="84"/>
      <c r="AA40" s="103"/>
      <c r="AB40" s="132"/>
      <c r="AC40" s="84"/>
      <c r="AD40" s="84"/>
      <c r="AE40" s="84"/>
      <c r="AF40" s="132"/>
      <c r="AG40" s="133"/>
    </row>
    <row r="41" spans="1:33" ht="12" customHeight="1">
      <c r="A41" s="420" t="s">
        <v>181</v>
      </c>
      <c r="B41" s="385"/>
      <c r="C41" s="385"/>
      <c r="D41" s="421"/>
      <c r="E41" s="134"/>
      <c r="F41" s="103"/>
      <c r="G41" s="132"/>
      <c r="H41" s="84"/>
      <c r="I41" s="133"/>
      <c r="J41" s="134"/>
      <c r="K41" s="103"/>
      <c r="L41" s="132"/>
      <c r="M41" s="132"/>
      <c r="N41" s="84"/>
      <c r="O41" s="133"/>
      <c r="P41" s="134"/>
      <c r="Q41" s="103"/>
      <c r="R41" s="103"/>
      <c r="S41" s="132"/>
      <c r="T41" s="84"/>
      <c r="U41" s="84"/>
      <c r="V41" s="84"/>
      <c r="W41" s="132"/>
      <c r="X41" s="133"/>
      <c r="Y41" s="134"/>
      <c r="Z41" s="84"/>
      <c r="AA41" s="103"/>
      <c r="AB41" s="132"/>
      <c r="AC41" s="84"/>
      <c r="AD41" s="84"/>
      <c r="AE41" s="84"/>
      <c r="AF41" s="132"/>
      <c r="AG41" s="133"/>
    </row>
    <row r="42" spans="1:37" ht="12" customHeight="1">
      <c r="A42" s="422"/>
      <c r="B42" s="385"/>
      <c r="C42" s="385"/>
      <c r="D42" s="421"/>
      <c r="E42" s="134"/>
      <c r="F42" s="103"/>
      <c r="G42" s="132"/>
      <c r="H42" s="84"/>
      <c r="I42" s="133"/>
      <c r="J42" s="134"/>
      <c r="K42" s="103"/>
      <c r="L42" s="132"/>
      <c r="M42" s="132"/>
      <c r="N42" s="84"/>
      <c r="O42" s="133"/>
      <c r="P42" s="134"/>
      <c r="Q42" s="103"/>
      <c r="R42" s="103"/>
      <c r="S42" s="132"/>
      <c r="T42" s="84"/>
      <c r="U42" s="84"/>
      <c r="V42" s="84"/>
      <c r="W42" s="132"/>
      <c r="X42" s="133"/>
      <c r="Y42" s="134"/>
      <c r="Z42" s="84"/>
      <c r="AA42" s="103"/>
      <c r="AB42" s="132"/>
      <c r="AC42" s="84"/>
      <c r="AD42" s="84"/>
      <c r="AE42" s="84"/>
      <c r="AF42" s="132"/>
      <c r="AG42" s="133"/>
      <c r="AH42" s="116"/>
      <c r="AI42" s="116"/>
      <c r="AJ42" s="116"/>
      <c r="AK42" s="116"/>
    </row>
    <row r="43" spans="1:33" ht="12" customHeight="1">
      <c r="A43" s="422"/>
      <c r="B43" s="385"/>
      <c r="C43" s="385"/>
      <c r="D43" s="421"/>
      <c r="E43" s="102"/>
      <c r="F43" s="103"/>
      <c r="G43" s="103"/>
      <c r="H43" s="103"/>
      <c r="I43" s="104"/>
      <c r="J43" s="102"/>
      <c r="K43" s="103"/>
      <c r="L43" s="103"/>
      <c r="M43" s="103"/>
      <c r="N43" s="103"/>
      <c r="O43" s="104"/>
      <c r="P43" s="102"/>
      <c r="Q43" s="103"/>
      <c r="R43" s="103"/>
      <c r="S43" s="103"/>
      <c r="T43" s="103"/>
      <c r="U43" s="103"/>
      <c r="V43" s="84"/>
      <c r="W43" s="132"/>
      <c r="X43" s="133"/>
      <c r="Y43" s="102"/>
      <c r="Z43" s="103"/>
      <c r="AA43" s="103"/>
      <c r="AB43" s="103"/>
      <c r="AC43" s="103"/>
      <c r="AD43" s="103"/>
      <c r="AE43" s="84"/>
      <c r="AF43" s="132"/>
      <c r="AG43" s="133"/>
    </row>
    <row r="44" spans="1:33" ht="12" customHeight="1" thickBot="1">
      <c r="A44" s="93" t="s">
        <v>182</v>
      </c>
      <c r="B44" s="147"/>
      <c r="C44" s="147"/>
      <c r="D44" s="148"/>
      <c r="E44" s="149"/>
      <c r="F44" s="106"/>
      <c r="G44" s="150"/>
      <c r="H44" s="151"/>
      <c r="I44" s="152"/>
      <c r="J44" s="149"/>
      <c r="K44" s="106"/>
      <c r="L44" s="150"/>
      <c r="M44" s="150"/>
      <c r="N44" s="151"/>
      <c r="O44" s="152"/>
      <c r="P44" s="149"/>
      <c r="Q44" s="106"/>
      <c r="R44" s="106"/>
      <c r="S44" s="150"/>
      <c r="T44" s="151"/>
      <c r="U44" s="151"/>
      <c r="V44" s="151"/>
      <c r="W44" s="150"/>
      <c r="X44" s="152"/>
      <c r="Y44" s="149"/>
      <c r="Z44" s="151"/>
      <c r="AA44" s="106"/>
      <c r="AB44" s="150"/>
      <c r="AC44" s="151"/>
      <c r="AD44" s="151"/>
      <c r="AE44" s="151"/>
      <c r="AF44" s="150"/>
      <c r="AG44" s="152"/>
    </row>
    <row r="45" spans="1:33" ht="12" customHeight="1">
      <c r="A45" s="415" t="s">
        <v>183</v>
      </c>
      <c r="B45" s="416"/>
      <c r="C45" s="416"/>
      <c r="D45" s="417"/>
      <c r="E45" s="153"/>
      <c r="F45" s="98"/>
      <c r="G45" s="154"/>
      <c r="H45" s="131"/>
      <c r="I45" s="155"/>
      <c r="J45" s="153"/>
      <c r="K45" s="98"/>
      <c r="L45" s="154"/>
      <c r="M45" s="154"/>
      <c r="N45" s="131"/>
      <c r="O45" s="155"/>
      <c r="P45" s="153"/>
      <c r="Q45" s="98"/>
      <c r="R45" s="98"/>
      <c r="S45" s="154"/>
      <c r="T45" s="131"/>
      <c r="U45" s="131"/>
      <c r="V45" s="131"/>
      <c r="W45" s="154"/>
      <c r="X45" s="155"/>
      <c r="Y45" s="153"/>
      <c r="Z45" s="131"/>
      <c r="AA45" s="98"/>
      <c r="AB45" s="154"/>
      <c r="AC45" s="131"/>
      <c r="AD45" s="131"/>
      <c r="AE45" s="131"/>
      <c r="AF45" s="154"/>
      <c r="AG45" s="155"/>
    </row>
    <row r="46" spans="1:33" ht="12" customHeight="1">
      <c r="A46" s="418"/>
      <c r="B46" s="377"/>
      <c r="C46" s="377"/>
      <c r="D46" s="419"/>
      <c r="E46" s="102"/>
      <c r="F46" s="103"/>
      <c r="G46" s="103"/>
      <c r="H46" s="103"/>
      <c r="I46" s="104"/>
      <c r="J46" s="102"/>
      <c r="K46" s="103"/>
      <c r="L46" s="103"/>
      <c r="M46" s="103"/>
      <c r="N46" s="103"/>
      <c r="O46" s="104"/>
      <c r="P46" s="102"/>
      <c r="Q46" s="103"/>
      <c r="R46" s="103"/>
      <c r="S46" s="103"/>
      <c r="T46" s="103"/>
      <c r="U46" s="103"/>
      <c r="V46" s="84"/>
      <c r="W46" s="132"/>
      <c r="X46" s="133"/>
      <c r="Y46" s="102"/>
      <c r="Z46" s="103"/>
      <c r="AA46" s="103"/>
      <c r="AB46" s="103"/>
      <c r="AC46" s="103"/>
      <c r="AD46" s="103"/>
      <c r="AE46" s="84"/>
      <c r="AF46" s="132"/>
      <c r="AG46" s="133"/>
    </row>
    <row r="47" spans="1:33" ht="12" customHeight="1">
      <c r="A47" s="426" t="s">
        <v>184</v>
      </c>
      <c r="B47" s="427"/>
      <c r="C47" s="427"/>
      <c r="D47" s="428"/>
      <c r="E47" s="134"/>
      <c r="F47" s="103"/>
      <c r="G47" s="132"/>
      <c r="H47" s="84"/>
      <c r="I47" s="133"/>
      <c r="J47" s="134"/>
      <c r="K47" s="103"/>
      <c r="L47" s="132"/>
      <c r="M47" s="132"/>
      <c r="N47" s="84"/>
      <c r="O47" s="133"/>
      <c r="P47" s="134"/>
      <c r="Q47" s="103"/>
      <c r="R47" s="103"/>
      <c r="S47" s="132"/>
      <c r="T47" s="84"/>
      <c r="U47" s="84"/>
      <c r="V47" s="84"/>
      <c r="W47" s="132"/>
      <c r="X47" s="133"/>
      <c r="Y47" s="134"/>
      <c r="Z47" s="84"/>
      <c r="AA47" s="103"/>
      <c r="AB47" s="132"/>
      <c r="AC47" s="84"/>
      <c r="AD47" s="84"/>
      <c r="AE47" s="84"/>
      <c r="AF47" s="132"/>
      <c r="AG47" s="133"/>
    </row>
    <row r="48" spans="1:33" ht="12" customHeight="1">
      <c r="A48" s="426" t="s">
        <v>185</v>
      </c>
      <c r="B48" s="427"/>
      <c r="C48" s="427"/>
      <c r="D48" s="428"/>
      <c r="E48" s="134"/>
      <c r="F48" s="103"/>
      <c r="G48" s="132"/>
      <c r="H48" s="84"/>
      <c r="I48" s="133"/>
      <c r="J48" s="134"/>
      <c r="K48" s="103"/>
      <c r="L48" s="132"/>
      <c r="M48" s="132"/>
      <c r="N48" s="84"/>
      <c r="O48" s="133"/>
      <c r="P48" s="134"/>
      <c r="Q48" s="103"/>
      <c r="R48" s="103"/>
      <c r="S48" s="132"/>
      <c r="T48" s="84"/>
      <c r="U48" s="84"/>
      <c r="V48" s="84"/>
      <c r="W48" s="132"/>
      <c r="X48" s="133"/>
      <c r="Y48" s="134"/>
      <c r="Z48" s="84"/>
      <c r="AA48" s="103"/>
      <c r="AB48" s="132"/>
      <c r="AC48" s="84"/>
      <c r="AD48" s="84"/>
      <c r="AE48" s="84"/>
      <c r="AF48" s="132"/>
      <c r="AG48" s="133"/>
    </row>
    <row r="49" spans="1:33" ht="12" customHeight="1">
      <c r="A49" s="426" t="s">
        <v>186</v>
      </c>
      <c r="B49" s="427"/>
      <c r="C49" s="427"/>
      <c r="D49" s="428"/>
      <c r="E49" s="102"/>
      <c r="F49" s="103"/>
      <c r="G49" s="103"/>
      <c r="H49" s="103"/>
      <c r="I49" s="104"/>
      <c r="J49" s="102"/>
      <c r="K49" s="103"/>
      <c r="L49" s="103"/>
      <c r="M49" s="103"/>
      <c r="N49" s="103"/>
      <c r="O49" s="104"/>
      <c r="P49" s="102"/>
      <c r="Q49" s="103"/>
      <c r="R49" s="103"/>
      <c r="S49" s="103"/>
      <c r="T49" s="103"/>
      <c r="U49" s="103"/>
      <c r="V49" s="84"/>
      <c r="W49" s="132"/>
      <c r="X49" s="133"/>
      <c r="Y49" s="102"/>
      <c r="Z49" s="103"/>
      <c r="AA49" s="103"/>
      <c r="AB49" s="103"/>
      <c r="AC49" s="103"/>
      <c r="AD49" s="103"/>
      <c r="AE49" s="84"/>
      <c r="AF49" s="132"/>
      <c r="AG49" s="133"/>
    </row>
    <row r="50" spans="1:33" ht="12" customHeight="1">
      <c r="A50" s="423" t="s">
        <v>187</v>
      </c>
      <c r="B50" s="424"/>
      <c r="C50" s="424"/>
      <c r="D50" s="425"/>
      <c r="E50" s="134"/>
      <c r="F50" s="103"/>
      <c r="G50" s="132"/>
      <c r="H50" s="84"/>
      <c r="I50" s="133"/>
      <c r="J50" s="134"/>
      <c r="K50" s="103"/>
      <c r="L50" s="132"/>
      <c r="M50" s="132"/>
      <c r="N50" s="84"/>
      <c r="O50" s="133"/>
      <c r="P50" s="134"/>
      <c r="Q50" s="103"/>
      <c r="R50" s="103"/>
      <c r="S50" s="132"/>
      <c r="T50" s="84"/>
      <c r="U50" s="84"/>
      <c r="V50" s="84"/>
      <c r="W50" s="132"/>
      <c r="X50" s="133"/>
      <c r="Y50" s="134"/>
      <c r="Z50" s="84"/>
      <c r="AA50" s="103"/>
      <c r="AB50" s="132"/>
      <c r="AC50" s="84"/>
      <c r="AD50" s="84"/>
      <c r="AE50" s="84"/>
      <c r="AF50" s="132"/>
      <c r="AG50" s="133"/>
    </row>
    <row r="51" spans="1:33" ht="12" customHeight="1">
      <c r="A51" s="127" t="s">
        <v>178</v>
      </c>
      <c r="B51" s="156"/>
      <c r="C51" s="156"/>
      <c r="D51" s="157"/>
      <c r="E51" s="134"/>
      <c r="F51" s="103"/>
      <c r="G51" s="132"/>
      <c r="H51" s="84"/>
      <c r="I51" s="133"/>
      <c r="J51" s="134"/>
      <c r="K51" s="103"/>
      <c r="L51" s="132"/>
      <c r="M51" s="132"/>
      <c r="N51" s="84"/>
      <c r="O51" s="133"/>
      <c r="P51" s="134"/>
      <c r="Q51" s="103"/>
      <c r="R51" s="103"/>
      <c r="S51" s="132"/>
      <c r="T51" s="84"/>
      <c r="U51" s="84"/>
      <c r="V51" s="84"/>
      <c r="W51" s="132"/>
      <c r="X51" s="133"/>
      <c r="Y51" s="134"/>
      <c r="Z51" s="84"/>
      <c r="AA51" s="103"/>
      <c r="AB51" s="132"/>
      <c r="AC51" s="84"/>
      <c r="AD51" s="84"/>
      <c r="AE51" s="84"/>
      <c r="AF51" s="132"/>
      <c r="AG51" s="133"/>
    </row>
    <row r="52" spans="1:33" ht="12" customHeight="1">
      <c r="A52" s="127"/>
      <c r="B52" s="156"/>
      <c r="C52" s="156"/>
      <c r="D52" s="157"/>
      <c r="E52" s="134"/>
      <c r="F52" s="103"/>
      <c r="G52" s="132"/>
      <c r="H52" s="84"/>
      <c r="I52" s="133"/>
      <c r="J52" s="134"/>
      <c r="K52" s="103"/>
      <c r="L52" s="132"/>
      <c r="M52" s="132"/>
      <c r="N52" s="84"/>
      <c r="O52" s="133"/>
      <c r="P52" s="134"/>
      <c r="Q52" s="103"/>
      <c r="R52" s="103"/>
      <c r="S52" s="132"/>
      <c r="T52" s="84"/>
      <c r="U52" s="84"/>
      <c r="V52" s="84"/>
      <c r="W52" s="132"/>
      <c r="X52" s="133"/>
      <c r="Y52" s="134"/>
      <c r="Z52" s="84"/>
      <c r="AA52" s="103"/>
      <c r="AB52" s="132"/>
      <c r="AC52" s="84"/>
      <c r="AD52" s="84"/>
      <c r="AE52" s="84"/>
      <c r="AF52" s="132"/>
      <c r="AG52" s="133"/>
    </row>
    <row r="53" spans="1:33" ht="12" customHeight="1" thickBot="1">
      <c r="A53" s="158"/>
      <c r="B53" s="159"/>
      <c r="C53" s="159"/>
      <c r="D53" s="160"/>
      <c r="E53" s="149"/>
      <c r="F53" s="106"/>
      <c r="G53" s="150"/>
      <c r="H53" s="151"/>
      <c r="I53" s="152"/>
      <c r="J53" s="149"/>
      <c r="K53" s="106"/>
      <c r="L53" s="150"/>
      <c r="M53" s="150"/>
      <c r="N53" s="151"/>
      <c r="O53" s="152"/>
      <c r="P53" s="149"/>
      <c r="Q53" s="106"/>
      <c r="R53" s="106"/>
      <c r="S53" s="150"/>
      <c r="T53" s="151"/>
      <c r="U53" s="151"/>
      <c r="V53" s="151"/>
      <c r="W53" s="150"/>
      <c r="X53" s="152"/>
      <c r="Y53" s="149"/>
      <c r="Z53" s="151"/>
      <c r="AA53" s="106"/>
      <c r="AB53" s="150"/>
      <c r="AC53" s="151"/>
      <c r="AD53" s="151"/>
      <c r="AE53" s="151"/>
      <c r="AF53" s="150"/>
      <c r="AG53" s="152"/>
    </row>
    <row r="54" spans="1:33" ht="12" customHeight="1">
      <c r="A54" s="415" t="s">
        <v>188</v>
      </c>
      <c r="B54" s="416"/>
      <c r="C54" s="416"/>
      <c r="D54" s="417"/>
      <c r="E54" s="97"/>
      <c r="F54" s="98"/>
      <c r="G54" s="98"/>
      <c r="H54" s="98"/>
      <c r="I54" s="99"/>
      <c r="J54" s="97"/>
      <c r="K54" s="98"/>
      <c r="L54" s="98"/>
      <c r="M54" s="98"/>
      <c r="N54" s="98"/>
      <c r="O54" s="99"/>
      <c r="P54" s="97"/>
      <c r="Q54" s="98"/>
      <c r="R54" s="98"/>
      <c r="S54" s="98"/>
      <c r="T54" s="98"/>
      <c r="U54" s="98"/>
      <c r="V54" s="98"/>
      <c r="W54" s="98"/>
      <c r="X54" s="99"/>
      <c r="Y54" s="97"/>
      <c r="Z54" s="98"/>
      <c r="AA54" s="98"/>
      <c r="AB54" s="98"/>
      <c r="AC54" s="98"/>
      <c r="AD54" s="98"/>
      <c r="AE54" s="98"/>
      <c r="AF54" s="98"/>
      <c r="AG54" s="99"/>
    </row>
    <row r="55" spans="1:33" ht="12" customHeight="1">
      <c r="A55" s="418"/>
      <c r="B55" s="377"/>
      <c r="C55" s="377"/>
      <c r="D55" s="419"/>
      <c r="E55" s="102"/>
      <c r="F55" s="103"/>
      <c r="G55" s="103"/>
      <c r="H55" s="103"/>
      <c r="I55" s="104"/>
      <c r="J55" s="102"/>
      <c r="K55" s="103"/>
      <c r="L55" s="103"/>
      <c r="M55" s="103"/>
      <c r="N55" s="103"/>
      <c r="O55" s="104"/>
      <c r="P55" s="102"/>
      <c r="Q55" s="103"/>
      <c r="R55" s="103"/>
      <c r="S55" s="103"/>
      <c r="T55" s="103"/>
      <c r="U55" s="103"/>
      <c r="V55" s="103"/>
      <c r="W55" s="103"/>
      <c r="X55" s="104"/>
      <c r="Y55" s="102"/>
      <c r="Z55" s="103"/>
      <c r="AA55" s="103"/>
      <c r="AB55" s="103"/>
      <c r="AC55" s="103"/>
      <c r="AD55" s="103"/>
      <c r="AE55" s="103"/>
      <c r="AF55" s="103"/>
      <c r="AG55" s="104"/>
    </row>
    <row r="56" spans="1:33" ht="12" customHeight="1">
      <c r="A56" s="423" t="s">
        <v>175</v>
      </c>
      <c r="B56" s="424"/>
      <c r="C56" s="424"/>
      <c r="D56" s="425"/>
      <c r="E56" s="102"/>
      <c r="F56" s="103"/>
      <c r="G56" s="103"/>
      <c r="H56" s="103"/>
      <c r="I56" s="104"/>
      <c r="J56" s="102"/>
      <c r="K56" s="103"/>
      <c r="L56" s="103"/>
      <c r="M56" s="103"/>
      <c r="N56" s="103"/>
      <c r="O56" s="104"/>
      <c r="P56" s="134"/>
      <c r="Q56" s="103"/>
      <c r="R56" s="103"/>
      <c r="S56" s="132"/>
      <c r="T56" s="84"/>
      <c r="U56" s="84"/>
      <c r="V56" s="84"/>
      <c r="W56" s="132"/>
      <c r="X56" s="133"/>
      <c r="Y56" s="134"/>
      <c r="Z56" s="103"/>
      <c r="AA56" s="103"/>
      <c r="AB56" s="132"/>
      <c r="AC56" s="84"/>
      <c r="AD56" s="84"/>
      <c r="AE56" s="84"/>
      <c r="AF56" s="132"/>
      <c r="AG56" s="133"/>
    </row>
    <row r="57" spans="1:33" ht="12" customHeight="1">
      <c r="A57" s="423" t="s">
        <v>189</v>
      </c>
      <c r="B57" s="424"/>
      <c r="C57" s="424"/>
      <c r="D57" s="425"/>
      <c r="E57" s="102"/>
      <c r="F57" s="103"/>
      <c r="G57" s="103"/>
      <c r="H57" s="103"/>
      <c r="I57" s="104"/>
      <c r="J57" s="102"/>
      <c r="K57" s="103"/>
      <c r="L57" s="103"/>
      <c r="M57" s="103"/>
      <c r="N57" s="103"/>
      <c r="O57" s="104"/>
      <c r="P57" s="102"/>
      <c r="Q57" s="103"/>
      <c r="R57" s="103"/>
      <c r="S57" s="103"/>
      <c r="T57" s="103"/>
      <c r="U57" s="103"/>
      <c r="V57" s="103"/>
      <c r="W57" s="103"/>
      <c r="X57" s="104"/>
      <c r="Y57" s="102"/>
      <c r="Z57" s="103"/>
      <c r="AA57" s="103"/>
      <c r="AB57" s="103"/>
      <c r="AC57" s="103"/>
      <c r="AD57" s="103"/>
      <c r="AE57" s="103"/>
      <c r="AF57" s="103"/>
      <c r="AG57" s="104"/>
    </row>
    <row r="58" spans="1:33" ht="12" customHeight="1">
      <c r="A58" s="423" t="s">
        <v>190</v>
      </c>
      <c r="B58" s="424"/>
      <c r="C58" s="424"/>
      <c r="D58" s="425"/>
      <c r="E58" s="102"/>
      <c r="F58" s="103"/>
      <c r="G58" s="103"/>
      <c r="H58" s="103"/>
      <c r="I58" s="104"/>
      <c r="J58" s="102"/>
      <c r="K58" s="103"/>
      <c r="L58" s="103"/>
      <c r="M58" s="103"/>
      <c r="N58" s="103"/>
      <c r="O58" s="104"/>
      <c r="P58" s="102"/>
      <c r="Q58" s="103"/>
      <c r="R58" s="103"/>
      <c r="S58" s="103"/>
      <c r="T58" s="103"/>
      <c r="U58" s="103"/>
      <c r="V58" s="103"/>
      <c r="W58" s="103"/>
      <c r="X58" s="104"/>
      <c r="Y58" s="102"/>
      <c r="Z58" s="103"/>
      <c r="AA58" s="103"/>
      <c r="AB58" s="103"/>
      <c r="AC58" s="103"/>
      <c r="AD58" s="103"/>
      <c r="AE58" s="103"/>
      <c r="AF58" s="103"/>
      <c r="AG58" s="104"/>
    </row>
    <row r="59" spans="1:33" ht="12" customHeight="1" thickBot="1">
      <c r="A59" s="475" t="s">
        <v>182</v>
      </c>
      <c r="B59" s="476"/>
      <c r="C59" s="476"/>
      <c r="D59" s="477"/>
      <c r="E59" s="105"/>
      <c r="F59" s="106"/>
      <c r="G59" s="106"/>
      <c r="H59" s="106"/>
      <c r="I59" s="107"/>
      <c r="J59" s="102"/>
      <c r="K59" s="103"/>
      <c r="L59" s="103"/>
      <c r="M59" s="103"/>
      <c r="N59" s="103"/>
      <c r="O59" s="104"/>
      <c r="P59" s="102"/>
      <c r="Q59" s="103"/>
      <c r="R59" s="103"/>
      <c r="S59" s="103"/>
      <c r="T59" s="103"/>
      <c r="U59" s="103"/>
      <c r="V59" s="103"/>
      <c r="W59" s="103"/>
      <c r="X59" s="104"/>
      <c r="Y59" s="102"/>
      <c r="Z59" s="103"/>
      <c r="AA59" s="103"/>
      <c r="AB59" s="103"/>
      <c r="AC59" s="103"/>
      <c r="AD59" s="103"/>
      <c r="AE59" s="103"/>
      <c r="AF59" s="103"/>
      <c r="AG59" s="104"/>
    </row>
    <row r="60" spans="1:33" ht="12" customHeight="1">
      <c r="A60" s="469" t="s">
        <v>191</v>
      </c>
      <c r="B60" s="470"/>
      <c r="C60" s="470"/>
      <c r="D60" s="471"/>
      <c r="E60" s="97"/>
      <c r="F60" s="98"/>
      <c r="G60" s="98"/>
      <c r="H60" s="98"/>
      <c r="I60" s="98"/>
      <c r="J60" s="97"/>
      <c r="K60" s="98"/>
      <c r="L60" s="98"/>
      <c r="M60" s="98"/>
      <c r="N60" s="98"/>
      <c r="O60" s="98"/>
      <c r="P60" s="97"/>
      <c r="Q60" s="98"/>
      <c r="R60" s="98"/>
      <c r="S60" s="98"/>
      <c r="T60" s="98"/>
      <c r="U60" s="98"/>
      <c r="V60" s="98"/>
      <c r="W60" s="98"/>
      <c r="X60" s="98"/>
      <c r="Y60" s="97"/>
      <c r="Z60" s="98"/>
      <c r="AA60" s="98"/>
      <c r="AB60" s="98"/>
      <c r="AC60" s="98"/>
      <c r="AD60" s="98"/>
      <c r="AE60" s="98"/>
      <c r="AF60" s="98"/>
      <c r="AG60" s="99"/>
    </row>
    <row r="61" spans="1:33" ht="12" customHeight="1">
      <c r="A61" s="472"/>
      <c r="B61" s="473"/>
      <c r="C61" s="473"/>
      <c r="D61" s="474"/>
      <c r="E61" s="102"/>
      <c r="F61" s="103"/>
      <c r="G61" s="103"/>
      <c r="H61" s="103"/>
      <c r="I61" s="103"/>
      <c r="J61" s="102"/>
      <c r="K61" s="103"/>
      <c r="L61" s="103"/>
      <c r="M61" s="103"/>
      <c r="N61" s="103"/>
      <c r="O61" s="103"/>
      <c r="P61" s="102"/>
      <c r="Q61" s="103"/>
      <c r="R61" s="103"/>
      <c r="S61" s="103"/>
      <c r="T61" s="103"/>
      <c r="U61" s="103"/>
      <c r="V61" s="103"/>
      <c r="W61" s="103"/>
      <c r="X61" s="103"/>
      <c r="Y61" s="102"/>
      <c r="Z61" s="103"/>
      <c r="AA61" s="103"/>
      <c r="AB61" s="103"/>
      <c r="AC61" s="103"/>
      <c r="AD61" s="103"/>
      <c r="AE61" s="103"/>
      <c r="AF61" s="103"/>
      <c r="AG61" s="104"/>
    </row>
    <row r="62" spans="1:33" ht="12" customHeight="1">
      <c r="A62" s="418" t="s">
        <v>192</v>
      </c>
      <c r="B62" s="377"/>
      <c r="C62" s="377"/>
      <c r="D62" s="419"/>
      <c r="E62" s="102"/>
      <c r="F62" s="103"/>
      <c r="G62" s="103"/>
      <c r="H62" s="103"/>
      <c r="I62" s="103"/>
      <c r="J62" s="102"/>
      <c r="K62" s="103"/>
      <c r="L62" s="103"/>
      <c r="M62" s="103"/>
      <c r="N62" s="103"/>
      <c r="O62" s="103"/>
      <c r="P62" s="102"/>
      <c r="Q62" s="103"/>
      <c r="R62" s="103"/>
      <c r="S62" s="103"/>
      <c r="T62" s="103"/>
      <c r="U62" s="103"/>
      <c r="V62" s="103"/>
      <c r="W62" s="103"/>
      <c r="X62" s="103"/>
      <c r="Y62" s="102"/>
      <c r="Z62" s="103"/>
      <c r="AA62" s="103"/>
      <c r="AB62" s="103"/>
      <c r="AC62" s="103"/>
      <c r="AD62" s="103"/>
      <c r="AE62" s="103"/>
      <c r="AF62" s="103"/>
      <c r="AG62" s="104"/>
    </row>
    <row r="63" spans="1:33" ht="12" customHeight="1">
      <c r="A63" s="418" t="s">
        <v>193</v>
      </c>
      <c r="B63" s="377"/>
      <c r="C63" s="377"/>
      <c r="D63" s="419"/>
      <c r="E63" s="102"/>
      <c r="F63" s="103"/>
      <c r="G63" s="103"/>
      <c r="H63" s="103"/>
      <c r="I63" s="103"/>
      <c r="J63" s="102"/>
      <c r="K63" s="103"/>
      <c r="L63" s="103"/>
      <c r="M63" s="103"/>
      <c r="N63" s="103"/>
      <c r="O63" s="103"/>
      <c r="P63" s="102"/>
      <c r="Q63" s="103"/>
      <c r="R63" s="103"/>
      <c r="S63" s="103"/>
      <c r="T63" s="103"/>
      <c r="U63" s="103"/>
      <c r="V63" s="103"/>
      <c r="W63" s="103"/>
      <c r="X63" s="103"/>
      <c r="Y63" s="102"/>
      <c r="Z63" s="103"/>
      <c r="AA63" s="103"/>
      <c r="AB63" s="103"/>
      <c r="AC63" s="103"/>
      <c r="AD63" s="103"/>
      <c r="AE63" s="103"/>
      <c r="AF63" s="103"/>
      <c r="AG63" s="104"/>
    </row>
    <row r="64" spans="1:33" ht="12" customHeight="1">
      <c r="A64" s="418" t="s">
        <v>194</v>
      </c>
      <c r="B64" s="377"/>
      <c r="C64" s="377"/>
      <c r="D64" s="419"/>
      <c r="E64" s="102"/>
      <c r="F64" s="103"/>
      <c r="G64" s="103"/>
      <c r="H64" s="103"/>
      <c r="I64" s="103"/>
      <c r="J64" s="102"/>
      <c r="K64" s="103"/>
      <c r="L64" s="103"/>
      <c r="M64" s="103"/>
      <c r="N64" s="103"/>
      <c r="O64" s="103"/>
      <c r="P64" s="102"/>
      <c r="Q64" s="103"/>
      <c r="R64" s="103"/>
      <c r="S64" s="103"/>
      <c r="T64" s="103"/>
      <c r="U64" s="103"/>
      <c r="V64" s="103"/>
      <c r="W64" s="103"/>
      <c r="X64" s="103"/>
      <c r="Y64" s="102"/>
      <c r="Z64" s="103"/>
      <c r="AA64" s="103"/>
      <c r="AB64" s="103"/>
      <c r="AC64" s="103"/>
      <c r="AD64" s="103"/>
      <c r="AE64" s="103"/>
      <c r="AF64" s="103"/>
      <c r="AG64" s="104"/>
    </row>
    <row r="65" spans="1:33" ht="12" customHeight="1">
      <c r="A65" s="418" t="s">
        <v>195</v>
      </c>
      <c r="B65" s="377"/>
      <c r="C65" s="377"/>
      <c r="D65" s="419"/>
      <c r="E65" s="102"/>
      <c r="F65" s="103"/>
      <c r="G65" s="103"/>
      <c r="H65" s="103"/>
      <c r="I65" s="103"/>
      <c r="J65" s="102"/>
      <c r="K65" s="103"/>
      <c r="L65" s="103"/>
      <c r="M65" s="103"/>
      <c r="N65" s="103"/>
      <c r="O65" s="103"/>
      <c r="P65" s="102"/>
      <c r="Q65" s="103"/>
      <c r="R65" s="103"/>
      <c r="S65" s="103"/>
      <c r="T65" s="103"/>
      <c r="U65" s="103"/>
      <c r="V65" s="103"/>
      <c r="W65" s="103"/>
      <c r="X65" s="103"/>
      <c r="Y65" s="102"/>
      <c r="Z65" s="103"/>
      <c r="AA65" s="103"/>
      <c r="AB65" s="103"/>
      <c r="AC65" s="103"/>
      <c r="AD65" s="103"/>
      <c r="AE65" s="103"/>
      <c r="AF65" s="103"/>
      <c r="AG65" s="104"/>
    </row>
    <row r="66" spans="1:33" ht="12" customHeight="1" thickBot="1">
      <c r="A66" s="93" t="s">
        <v>196</v>
      </c>
      <c r="B66" s="94"/>
      <c r="C66" s="94"/>
      <c r="D66" s="95"/>
      <c r="E66" s="102"/>
      <c r="F66" s="103"/>
      <c r="G66" s="103"/>
      <c r="H66" s="103"/>
      <c r="I66" s="104"/>
      <c r="J66" s="102"/>
      <c r="K66" s="103"/>
      <c r="L66" s="103"/>
      <c r="M66" s="103"/>
      <c r="N66" s="103"/>
      <c r="O66" s="104"/>
      <c r="P66" s="102"/>
      <c r="Q66" s="103"/>
      <c r="R66" s="103"/>
      <c r="S66" s="103"/>
      <c r="T66" s="103"/>
      <c r="U66" s="103"/>
      <c r="V66" s="103"/>
      <c r="W66" s="103"/>
      <c r="X66" s="104"/>
      <c r="Y66" s="102"/>
      <c r="Z66" s="103"/>
      <c r="AA66" s="103"/>
      <c r="AB66" s="103"/>
      <c r="AC66" s="103"/>
      <c r="AD66" s="103"/>
      <c r="AE66" s="103"/>
      <c r="AF66" s="103"/>
      <c r="AG66" s="104"/>
    </row>
    <row r="67" spans="1:33" ht="12" customHeight="1">
      <c r="A67" s="415" t="s">
        <v>197</v>
      </c>
      <c r="B67" s="416"/>
      <c r="C67" s="416"/>
      <c r="D67" s="417"/>
      <c r="E67" s="97"/>
      <c r="F67" s="98"/>
      <c r="G67" s="98"/>
      <c r="H67" s="98"/>
      <c r="I67" s="99"/>
      <c r="J67" s="97"/>
      <c r="K67" s="98"/>
      <c r="L67" s="98"/>
      <c r="M67" s="98"/>
      <c r="N67" s="98"/>
      <c r="O67" s="99"/>
      <c r="P67" s="97"/>
      <c r="Q67" s="98"/>
      <c r="R67" s="98"/>
      <c r="S67" s="98"/>
      <c r="T67" s="98"/>
      <c r="U67" s="98"/>
      <c r="V67" s="98"/>
      <c r="W67" s="98"/>
      <c r="X67" s="99"/>
      <c r="Y67" s="97"/>
      <c r="Z67" s="98"/>
      <c r="AA67" s="98"/>
      <c r="AB67" s="98"/>
      <c r="AC67" s="98"/>
      <c r="AD67" s="98"/>
      <c r="AE67" s="98"/>
      <c r="AF67" s="98"/>
      <c r="AG67" s="99"/>
    </row>
    <row r="68" spans="1:33" ht="9.75" customHeight="1">
      <c r="A68" s="418"/>
      <c r="B68" s="377"/>
      <c r="C68" s="377"/>
      <c r="D68" s="419"/>
      <c r="E68" s="102"/>
      <c r="F68" s="103"/>
      <c r="G68" s="103"/>
      <c r="H68" s="103"/>
      <c r="I68" s="104"/>
      <c r="J68" s="102"/>
      <c r="K68" s="103"/>
      <c r="L68" s="103"/>
      <c r="M68" s="103"/>
      <c r="N68" s="103"/>
      <c r="O68" s="104"/>
      <c r="P68" s="102"/>
      <c r="Q68" s="103"/>
      <c r="R68" s="103"/>
      <c r="S68" s="103"/>
      <c r="T68" s="103"/>
      <c r="U68" s="103"/>
      <c r="V68" s="84"/>
      <c r="W68" s="132"/>
      <c r="X68" s="133"/>
      <c r="Y68" s="102"/>
      <c r="Z68" s="103"/>
      <c r="AA68" s="103"/>
      <c r="AB68" s="103"/>
      <c r="AC68" s="103"/>
      <c r="AD68" s="103"/>
      <c r="AE68" s="84"/>
      <c r="AF68" s="132"/>
      <c r="AG68" s="133"/>
    </row>
    <row r="69" spans="1:33" ht="12" customHeight="1">
      <c r="A69" s="134"/>
      <c r="B69" s="84"/>
      <c r="C69" s="84"/>
      <c r="D69" s="133"/>
      <c r="E69" s="134"/>
      <c r="F69" s="103"/>
      <c r="G69" s="132"/>
      <c r="H69" s="84"/>
      <c r="I69" s="133"/>
      <c r="J69" s="134"/>
      <c r="K69" s="103"/>
      <c r="L69" s="132"/>
      <c r="M69" s="132"/>
      <c r="N69" s="84"/>
      <c r="O69" s="133"/>
      <c r="P69" s="134"/>
      <c r="Q69" s="103"/>
      <c r="R69" s="103"/>
      <c r="S69" s="132"/>
      <c r="T69" s="84"/>
      <c r="U69" s="84"/>
      <c r="V69" s="84"/>
      <c r="W69" s="132"/>
      <c r="X69" s="133"/>
      <c r="Y69" s="134"/>
      <c r="Z69" s="84"/>
      <c r="AA69" s="103"/>
      <c r="AB69" s="132"/>
      <c r="AC69" s="84"/>
      <c r="AD69" s="84"/>
      <c r="AE69" s="84"/>
      <c r="AF69" s="132"/>
      <c r="AG69" s="133"/>
    </row>
    <row r="70" spans="1:33" ht="12" customHeight="1">
      <c r="A70" s="134"/>
      <c r="B70" s="84"/>
      <c r="C70" s="84"/>
      <c r="D70" s="133"/>
      <c r="E70" s="134"/>
      <c r="F70" s="103"/>
      <c r="G70" s="132"/>
      <c r="H70" s="84"/>
      <c r="I70" s="133"/>
      <c r="J70" s="134"/>
      <c r="K70" s="103"/>
      <c r="L70" s="132"/>
      <c r="M70" s="132"/>
      <c r="N70" s="84"/>
      <c r="O70" s="133"/>
      <c r="P70" s="134"/>
      <c r="Q70" s="103"/>
      <c r="R70" s="103"/>
      <c r="S70" s="132"/>
      <c r="T70" s="84"/>
      <c r="U70" s="84"/>
      <c r="V70" s="84"/>
      <c r="W70" s="132"/>
      <c r="X70" s="133"/>
      <c r="Y70" s="134"/>
      <c r="Z70" s="84"/>
      <c r="AA70" s="103"/>
      <c r="AB70" s="132"/>
      <c r="AC70" s="84"/>
      <c r="AD70" s="84"/>
      <c r="AE70" s="84"/>
      <c r="AF70" s="132"/>
      <c r="AG70" s="133"/>
    </row>
    <row r="71" spans="1:33" ht="12" customHeight="1" thickBot="1">
      <c r="A71" s="149"/>
      <c r="B71" s="151"/>
      <c r="C71" s="151"/>
      <c r="D71" s="152"/>
      <c r="E71" s="105"/>
      <c r="F71" s="106"/>
      <c r="G71" s="106"/>
      <c r="H71" s="106"/>
      <c r="I71" s="107"/>
      <c r="J71" s="105"/>
      <c r="K71" s="106"/>
      <c r="L71" s="106"/>
      <c r="M71" s="106"/>
      <c r="N71" s="106"/>
      <c r="O71" s="107"/>
      <c r="P71" s="105"/>
      <c r="Q71" s="106"/>
      <c r="R71" s="106"/>
      <c r="S71" s="106"/>
      <c r="T71" s="106"/>
      <c r="U71" s="106"/>
      <c r="V71" s="106"/>
      <c r="W71" s="106"/>
      <c r="X71" s="107"/>
      <c r="Y71" s="105"/>
      <c r="Z71" s="106"/>
      <c r="AA71" s="106"/>
      <c r="AB71" s="106"/>
      <c r="AC71" s="106"/>
      <c r="AD71" s="106"/>
      <c r="AE71" s="106"/>
      <c r="AF71" s="106"/>
      <c r="AG71" s="107"/>
    </row>
  </sheetData>
  <mergeCells count="50">
    <mergeCell ref="J9:O9"/>
    <mergeCell ref="P9:X9"/>
    <mergeCell ref="Y9:AG9"/>
    <mergeCell ref="A31:D32"/>
    <mergeCell ref="A24:D25"/>
    <mergeCell ref="A26:D26"/>
    <mergeCell ref="A27:D27"/>
    <mergeCell ref="E9:I9"/>
    <mergeCell ref="E11:I13"/>
    <mergeCell ref="A54:D55"/>
    <mergeCell ref="A60:D61"/>
    <mergeCell ref="A47:D47"/>
    <mergeCell ref="A56:D56"/>
    <mergeCell ref="A57:D57"/>
    <mergeCell ref="A58:D58"/>
    <mergeCell ref="A59:D59"/>
    <mergeCell ref="A67:D68"/>
    <mergeCell ref="A11:D13"/>
    <mergeCell ref="A15:D16"/>
    <mergeCell ref="A17:D17"/>
    <mergeCell ref="A18:D18"/>
    <mergeCell ref="A19:D19"/>
    <mergeCell ref="A20:D20"/>
    <mergeCell ref="A64:D64"/>
    <mergeCell ref="A65:D65"/>
    <mergeCell ref="A36:D36"/>
    <mergeCell ref="E6:AG8"/>
    <mergeCell ref="A3:C4"/>
    <mergeCell ref="D3:G4"/>
    <mergeCell ref="AB4:AC4"/>
    <mergeCell ref="A6:D8"/>
    <mergeCell ref="A33:D33"/>
    <mergeCell ref="A63:D63"/>
    <mergeCell ref="A62:D62"/>
    <mergeCell ref="B2:AG2"/>
    <mergeCell ref="L3:L4"/>
    <mergeCell ref="B14:D14"/>
    <mergeCell ref="I3:K4"/>
    <mergeCell ref="M3:V4"/>
    <mergeCell ref="X3:Z4"/>
    <mergeCell ref="AD4:AG4"/>
    <mergeCell ref="A45:D46"/>
    <mergeCell ref="A40:D40"/>
    <mergeCell ref="A50:D50"/>
    <mergeCell ref="A49:D49"/>
    <mergeCell ref="A48:D48"/>
    <mergeCell ref="A38:D39"/>
    <mergeCell ref="A41:D43"/>
    <mergeCell ref="A35:D35"/>
    <mergeCell ref="A34:D34"/>
  </mergeCells>
  <printOptions horizontalCentered="1" verticalCentered="1"/>
  <pageMargins left="0.31496062992125984" right="0.1968503937007874" top="0" bottom="0" header="0" footer="0"/>
  <pageSetup horizontalDpi="600" verticalDpi="600" orientation="landscape" paperSize="9" scale="70" r:id="rId2"/>
  <drawing r:id="rId1"/>
</worksheet>
</file>

<file path=xl/worksheets/sheet6.xml><?xml version="1.0" encoding="utf-8"?>
<worksheet xmlns="http://schemas.openxmlformats.org/spreadsheetml/2006/main" xmlns:r="http://schemas.openxmlformats.org/officeDocument/2006/relationships">
  <dimension ref="A2:R137"/>
  <sheetViews>
    <sheetView view="pageBreakPreview" zoomScaleSheetLayoutView="100" workbookViewId="0" topLeftCell="A1">
      <selection activeCell="Q26" sqref="Q26"/>
    </sheetView>
  </sheetViews>
  <sheetFormatPr defaultColWidth="9.00390625" defaultRowHeight="13.5"/>
  <cols>
    <col min="1" max="2" width="3.125" style="490" customWidth="1"/>
    <col min="3" max="3" width="8.50390625" style="490" customWidth="1"/>
    <col min="4" max="4" width="5.125" style="490" customWidth="1"/>
    <col min="5" max="5" width="3.375" style="490" customWidth="1"/>
    <col min="6" max="6" width="9.375" style="490" customWidth="1"/>
    <col min="7" max="8" width="5.125" style="490" customWidth="1"/>
    <col min="9" max="9" width="7.50390625" style="490" customWidth="1"/>
    <col min="10" max="10" width="5.125" style="490" customWidth="1"/>
    <col min="11" max="11" width="3.375" style="490" customWidth="1"/>
    <col min="12" max="12" width="14.00390625" style="490" customWidth="1"/>
    <col min="13" max="13" width="6.75390625" style="490" customWidth="1"/>
    <col min="14" max="14" width="6.00390625" style="490" customWidth="1"/>
    <col min="15" max="15" width="11.25390625" style="490" customWidth="1"/>
    <col min="16" max="16" width="3.75390625" style="490" customWidth="1"/>
    <col min="17" max="16384" width="9.00390625" style="490" customWidth="1"/>
  </cols>
  <sheetData>
    <row r="1" ht="20.25" customHeight="1"/>
    <row r="2" spans="1:15" ht="18.75" customHeight="1">
      <c r="A2" s="491" t="s">
        <v>237</v>
      </c>
      <c r="B2" s="491"/>
      <c r="C2" s="491"/>
      <c r="D2" s="491"/>
      <c r="E2" s="491"/>
      <c r="F2" s="490" t="s">
        <v>238</v>
      </c>
      <c r="G2" s="492"/>
      <c r="H2" s="492"/>
      <c r="I2" s="492"/>
      <c r="J2" s="492"/>
      <c r="K2" s="492"/>
      <c r="L2" s="492"/>
      <c r="M2" s="492"/>
      <c r="N2" s="492"/>
      <c r="O2" s="490" t="s">
        <v>239</v>
      </c>
    </row>
    <row r="3" spans="1:15" ht="5.25" customHeight="1">
      <c r="A3" s="493"/>
      <c r="B3" s="493"/>
      <c r="C3" s="493"/>
      <c r="F3" s="494"/>
      <c r="G3" s="494"/>
      <c r="H3" s="494"/>
      <c r="I3" s="494"/>
      <c r="J3" s="494"/>
      <c r="K3" s="494"/>
      <c r="L3" s="494"/>
      <c r="M3" s="494"/>
      <c r="N3" s="494"/>
      <c r="O3" s="494"/>
    </row>
    <row r="4" spans="1:15" s="505" customFormat="1" ht="32.25" customHeight="1">
      <c r="A4" s="495"/>
      <c r="B4" s="495"/>
      <c r="C4" s="496" t="s">
        <v>240</v>
      </c>
      <c r="D4" s="497">
        <f>P7+P10+P13+P16+P19+P22+P25+P28+P31+P34+P37+P40+P43+P46+P49+P52+P55+P58+P61+P64+P75+P78+P81+P84+P87+P90+P93+P96+P99+P102+P105+P108+P111+P114+P117+P120+P123+P126+P129+P132</f>
        <v>1</v>
      </c>
      <c r="E4" s="498" t="s">
        <v>89</v>
      </c>
      <c r="F4" s="499" t="s">
        <v>241</v>
      </c>
      <c r="G4" s="500">
        <f>P8+P11+P14+P17+P20+P23+P26+P29+P32+P35+P38+P41+P44+P47+P50+P53+P56+P59+P62+P65+P76+P79+P82+P85+P88+P91+P94+P97+P100+P103+P106+P109+P112+P115+P118+P121+P124+P127+P130+P133</f>
        <v>0</v>
      </c>
      <c r="H4" s="501" t="s">
        <v>89</v>
      </c>
      <c r="I4" s="502" t="s">
        <v>242</v>
      </c>
      <c r="J4" s="500">
        <f>P9+P12+P15+P18+P21+P24+P27+P30+P33+P36+P39+P42+P45+P48+P51+P54+P57+P60+P63+P66+P77+P80+P83+P86+P89+P92+P95+P98+P101+P104+P107+P110+P113+P116+P119+P122+P125+P128+P131+P134</f>
        <v>1</v>
      </c>
      <c r="K4" s="501" t="s">
        <v>89</v>
      </c>
      <c r="L4" s="495"/>
      <c r="M4" s="503"/>
      <c r="N4" s="503"/>
      <c r="O4" s="504"/>
    </row>
    <row r="5" spans="1:15" ht="8.25" customHeight="1">
      <c r="A5" s="493"/>
      <c r="B5" s="493"/>
      <c r="C5" s="493"/>
      <c r="F5" s="494"/>
      <c r="G5" s="494"/>
      <c r="H5" s="494"/>
      <c r="I5" s="494"/>
      <c r="J5" s="494"/>
      <c r="K5" s="494"/>
      <c r="L5" s="494"/>
      <c r="M5" s="494"/>
      <c r="N5" s="494"/>
      <c r="O5" s="494"/>
    </row>
    <row r="6" spans="1:18" s="513" customFormat="1" ht="17.25" customHeight="1">
      <c r="A6" s="506" t="s">
        <v>243</v>
      </c>
      <c r="B6" s="507" t="s">
        <v>244</v>
      </c>
      <c r="C6" s="508"/>
      <c r="D6" s="509"/>
      <c r="E6" s="507" t="s">
        <v>245</v>
      </c>
      <c r="F6" s="509"/>
      <c r="G6" s="506" t="s">
        <v>246</v>
      </c>
      <c r="H6" s="506" t="s">
        <v>247</v>
      </c>
      <c r="I6" s="510" t="s">
        <v>248</v>
      </c>
      <c r="J6" s="511"/>
      <c r="K6" s="510" t="s">
        <v>249</v>
      </c>
      <c r="L6" s="511"/>
      <c r="M6" s="510" t="s">
        <v>250</v>
      </c>
      <c r="N6" s="512"/>
      <c r="O6" s="511"/>
      <c r="R6" s="514">
        <f>P7+P10+P13+P16+P19+P22+P25+P28+P31+P34+P37+P40+P43+P46+P49+P52+P55+P58+P61+P64+P75+P78+P81+P84+P87+P90+P93+P96+P99+P102+P105+P108+P111+P114+P117+P120+P123+P126+P129+P132</f>
        <v>1</v>
      </c>
    </row>
    <row r="7" spans="1:18" ht="12.75" customHeight="1">
      <c r="A7" s="515">
        <v>1</v>
      </c>
      <c r="B7" s="516" t="str">
        <f aca="true" t="shared" si="0" ref="B7:B38">IF(P7=1,"■","□")</f>
        <v>■</v>
      </c>
      <c r="C7" s="517" t="s">
        <v>251</v>
      </c>
      <c r="D7" s="518"/>
      <c r="E7" s="519"/>
      <c r="F7" s="520"/>
      <c r="G7" s="515"/>
      <c r="H7" s="521"/>
      <c r="I7" s="522"/>
      <c r="J7" s="523"/>
      <c r="K7" s="524"/>
      <c r="L7" s="525"/>
      <c r="M7" s="526" t="s">
        <v>252</v>
      </c>
      <c r="N7" s="527" t="s">
        <v>253</v>
      </c>
      <c r="O7" s="528"/>
      <c r="P7" s="513">
        <v>1</v>
      </c>
      <c r="R7" s="514">
        <f>P8+P11+P14+P17+P20+P23+P26+P29+P32+P35+P38+P41+P44+P47+P50+P53+P56+P59+P62+P65+P76+P79+P82+P85+P88+P91+P94+P97+P100+P103+P106+P109+P112+P115+P118+P121+P124+P127+P130+P133</f>
        <v>0</v>
      </c>
    </row>
    <row r="8" spans="1:18" ht="12.75" customHeight="1">
      <c r="A8" s="529"/>
      <c r="B8" s="530" t="str">
        <f t="shared" si="0"/>
        <v>□</v>
      </c>
      <c r="C8" s="531" t="s">
        <v>254</v>
      </c>
      <c r="D8" s="532"/>
      <c r="E8" s="533"/>
      <c r="F8" s="534"/>
      <c r="G8" s="529"/>
      <c r="H8" s="535"/>
      <c r="I8" s="536"/>
      <c r="J8" s="537"/>
      <c r="K8" s="538"/>
      <c r="L8" s="539"/>
      <c r="M8" s="540"/>
      <c r="N8" s="541"/>
      <c r="O8" s="542"/>
      <c r="P8" s="513"/>
      <c r="R8" s="514">
        <f>P9+P12+P15+P18+P21+P24+P27+P30+P33+P36+P39+P42+P45+P48+P51+P54+P57+P60+P63+P66+P77+P80+P83+P86+P89+P92+P95+P98+P101+P104+P107+P110+P113+P116+P119+P122+P125+P128+P131+P134</f>
        <v>1</v>
      </c>
    </row>
    <row r="9" spans="1:16" ht="12.75" customHeight="1">
      <c r="A9" s="543"/>
      <c r="B9" s="530" t="str">
        <f t="shared" si="0"/>
        <v>■</v>
      </c>
      <c r="C9" s="544" t="s">
        <v>255</v>
      </c>
      <c r="D9" s="545"/>
      <c r="E9" s="546"/>
      <c r="F9" s="547"/>
      <c r="G9" s="543"/>
      <c r="H9" s="548"/>
      <c r="I9" s="549"/>
      <c r="J9" s="550"/>
      <c r="K9" s="551"/>
      <c r="L9" s="552"/>
      <c r="M9" s="553"/>
      <c r="N9" s="554"/>
      <c r="O9" s="555"/>
      <c r="P9" s="513">
        <v>1</v>
      </c>
    </row>
    <row r="10" spans="1:16" ht="12.75" customHeight="1">
      <c r="A10" s="515">
        <v>2</v>
      </c>
      <c r="B10" s="516" t="str">
        <f t="shared" si="0"/>
        <v>□</v>
      </c>
      <c r="C10" s="517" t="s">
        <v>251</v>
      </c>
      <c r="D10" s="518"/>
      <c r="E10" s="519"/>
      <c r="F10" s="520"/>
      <c r="G10" s="515"/>
      <c r="H10" s="521"/>
      <c r="I10" s="522"/>
      <c r="J10" s="523"/>
      <c r="K10" s="524"/>
      <c r="L10" s="525"/>
      <c r="M10" s="526" t="s">
        <v>252</v>
      </c>
      <c r="N10" s="527" t="s">
        <v>253</v>
      </c>
      <c r="O10" s="528"/>
      <c r="P10" s="513"/>
    </row>
    <row r="11" spans="1:16" ht="12.75" customHeight="1">
      <c r="A11" s="529"/>
      <c r="B11" s="530" t="str">
        <f t="shared" si="0"/>
        <v>□</v>
      </c>
      <c r="C11" s="531" t="s">
        <v>254</v>
      </c>
      <c r="D11" s="532"/>
      <c r="E11" s="533"/>
      <c r="F11" s="534"/>
      <c r="G11" s="529"/>
      <c r="H11" s="535"/>
      <c r="I11" s="536"/>
      <c r="J11" s="537"/>
      <c r="K11" s="538"/>
      <c r="L11" s="539"/>
      <c r="M11" s="540"/>
      <c r="N11" s="541"/>
      <c r="O11" s="542"/>
      <c r="P11" s="513"/>
    </row>
    <row r="12" spans="1:16" ht="12.75" customHeight="1">
      <c r="A12" s="543"/>
      <c r="B12" s="530" t="str">
        <f t="shared" si="0"/>
        <v>□</v>
      </c>
      <c r="C12" s="544" t="s">
        <v>255</v>
      </c>
      <c r="D12" s="545"/>
      <c r="E12" s="546"/>
      <c r="F12" s="547"/>
      <c r="G12" s="543"/>
      <c r="H12" s="548"/>
      <c r="I12" s="549"/>
      <c r="J12" s="550"/>
      <c r="K12" s="551"/>
      <c r="L12" s="552"/>
      <c r="M12" s="553"/>
      <c r="N12" s="554"/>
      <c r="O12" s="555"/>
      <c r="P12" s="513"/>
    </row>
    <row r="13" spans="1:16" ht="12.75" customHeight="1">
      <c r="A13" s="515">
        <v>3</v>
      </c>
      <c r="B13" s="516" t="str">
        <f t="shared" si="0"/>
        <v>□</v>
      </c>
      <c r="C13" s="517" t="s">
        <v>251</v>
      </c>
      <c r="D13" s="518"/>
      <c r="E13" s="519"/>
      <c r="F13" s="520"/>
      <c r="G13" s="515"/>
      <c r="H13" s="521"/>
      <c r="I13" s="522"/>
      <c r="J13" s="523"/>
      <c r="K13" s="524"/>
      <c r="L13" s="525"/>
      <c r="M13" s="526" t="s">
        <v>252</v>
      </c>
      <c r="N13" s="527" t="s">
        <v>253</v>
      </c>
      <c r="O13" s="528"/>
      <c r="P13" s="513"/>
    </row>
    <row r="14" spans="1:16" ht="12.75" customHeight="1">
      <c r="A14" s="529"/>
      <c r="B14" s="530" t="str">
        <f t="shared" si="0"/>
        <v>□</v>
      </c>
      <c r="C14" s="531" t="s">
        <v>254</v>
      </c>
      <c r="D14" s="532"/>
      <c r="E14" s="533"/>
      <c r="F14" s="534"/>
      <c r="G14" s="529"/>
      <c r="H14" s="535"/>
      <c r="I14" s="536"/>
      <c r="J14" s="537"/>
      <c r="K14" s="538"/>
      <c r="L14" s="539"/>
      <c r="M14" s="540"/>
      <c r="N14" s="541"/>
      <c r="O14" s="542"/>
      <c r="P14" s="513"/>
    </row>
    <row r="15" spans="1:16" ht="12.75" customHeight="1">
      <c r="A15" s="543"/>
      <c r="B15" s="530" t="str">
        <f t="shared" si="0"/>
        <v>□</v>
      </c>
      <c r="C15" s="544" t="s">
        <v>255</v>
      </c>
      <c r="D15" s="545"/>
      <c r="E15" s="546"/>
      <c r="F15" s="547"/>
      <c r="G15" s="543"/>
      <c r="H15" s="548"/>
      <c r="I15" s="549"/>
      <c r="J15" s="550"/>
      <c r="K15" s="551"/>
      <c r="L15" s="552"/>
      <c r="M15" s="553"/>
      <c r="N15" s="554"/>
      <c r="O15" s="555"/>
      <c r="P15" s="513"/>
    </row>
    <row r="16" spans="1:16" ht="12.75" customHeight="1">
      <c r="A16" s="515">
        <v>4</v>
      </c>
      <c r="B16" s="516" t="str">
        <f t="shared" si="0"/>
        <v>□</v>
      </c>
      <c r="C16" s="517" t="s">
        <v>251</v>
      </c>
      <c r="D16" s="518"/>
      <c r="E16" s="519"/>
      <c r="F16" s="520"/>
      <c r="G16" s="515"/>
      <c r="H16" s="521"/>
      <c r="I16" s="522"/>
      <c r="J16" s="523"/>
      <c r="K16" s="524"/>
      <c r="L16" s="525"/>
      <c r="M16" s="526" t="s">
        <v>252</v>
      </c>
      <c r="N16" s="527" t="s">
        <v>253</v>
      </c>
      <c r="O16" s="528"/>
      <c r="P16" s="513"/>
    </row>
    <row r="17" spans="1:16" ht="12.75" customHeight="1">
      <c r="A17" s="529"/>
      <c r="B17" s="530" t="str">
        <f t="shared" si="0"/>
        <v>□</v>
      </c>
      <c r="C17" s="531" t="s">
        <v>254</v>
      </c>
      <c r="D17" s="532"/>
      <c r="E17" s="533"/>
      <c r="F17" s="534"/>
      <c r="G17" s="529"/>
      <c r="H17" s="535"/>
      <c r="I17" s="536"/>
      <c r="J17" s="537"/>
      <c r="K17" s="538"/>
      <c r="L17" s="539"/>
      <c r="M17" s="540"/>
      <c r="N17" s="541"/>
      <c r="O17" s="542"/>
      <c r="P17" s="513"/>
    </row>
    <row r="18" spans="1:16" ht="12.75" customHeight="1">
      <c r="A18" s="543"/>
      <c r="B18" s="530" t="str">
        <f t="shared" si="0"/>
        <v>□</v>
      </c>
      <c r="C18" s="544" t="s">
        <v>255</v>
      </c>
      <c r="D18" s="545"/>
      <c r="E18" s="546"/>
      <c r="F18" s="547"/>
      <c r="G18" s="543"/>
      <c r="H18" s="548"/>
      <c r="I18" s="549"/>
      <c r="J18" s="550"/>
      <c r="K18" s="551"/>
      <c r="L18" s="552"/>
      <c r="M18" s="553"/>
      <c r="N18" s="554"/>
      <c r="O18" s="555"/>
      <c r="P18" s="513"/>
    </row>
    <row r="19" spans="1:16" ht="12.75" customHeight="1">
      <c r="A19" s="515">
        <v>5</v>
      </c>
      <c r="B19" s="516" t="str">
        <f t="shared" si="0"/>
        <v>□</v>
      </c>
      <c r="C19" s="517" t="s">
        <v>251</v>
      </c>
      <c r="D19" s="518"/>
      <c r="E19" s="519"/>
      <c r="F19" s="520"/>
      <c r="G19" s="515"/>
      <c r="H19" s="521"/>
      <c r="I19" s="522"/>
      <c r="J19" s="523"/>
      <c r="K19" s="524"/>
      <c r="L19" s="525"/>
      <c r="M19" s="526" t="s">
        <v>252</v>
      </c>
      <c r="N19" s="527" t="s">
        <v>253</v>
      </c>
      <c r="O19" s="528"/>
      <c r="P19" s="513"/>
    </row>
    <row r="20" spans="1:16" ht="12.75" customHeight="1">
      <c r="A20" s="529"/>
      <c r="B20" s="530" t="str">
        <f t="shared" si="0"/>
        <v>□</v>
      </c>
      <c r="C20" s="531" t="s">
        <v>254</v>
      </c>
      <c r="D20" s="532"/>
      <c r="E20" s="533"/>
      <c r="F20" s="534"/>
      <c r="G20" s="529"/>
      <c r="H20" s="535"/>
      <c r="I20" s="536"/>
      <c r="J20" s="537"/>
      <c r="K20" s="538"/>
      <c r="L20" s="539"/>
      <c r="M20" s="540"/>
      <c r="N20" s="541"/>
      <c r="O20" s="542"/>
      <c r="P20" s="513"/>
    </row>
    <row r="21" spans="1:16" ht="12.75" customHeight="1">
      <c r="A21" s="543"/>
      <c r="B21" s="530" t="str">
        <f t="shared" si="0"/>
        <v>□</v>
      </c>
      <c r="C21" s="544" t="s">
        <v>255</v>
      </c>
      <c r="D21" s="545"/>
      <c r="E21" s="546"/>
      <c r="F21" s="547"/>
      <c r="G21" s="543"/>
      <c r="H21" s="548"/>
      <c r="I21" s="549"/>
      <c r="J21" s="550"/>
      <c r="K21" s="551"/>
      <c r="L21" s="552"/>
      <c r="M21" s="553"/>
      <c r="N21" s="554"/>
      <c r="O21" s="555"/>
      <c r="P21" s="513"/>
    </row>
    <row r="22" spans="1:16" ht="12.75" customHeight="1">
      <c r="A22" s="515">
        <v>6</v>
      </c>
      <c r="B22" s="516" t="str">
        <f t="shared" si="0"/>
        <v>□</v>
      </c>
      <c r="C22" s="517" t="s">
        <v>251</v>
      </c>
      <c r="D22" s="518"/>
      <c r="E22" s="519"/>
      <c r="F22" s="520"/>
      <c r="G22" s="515"/>
      <c r="H22" s="521"/>
      <c r="I22" s="522"/>
      <c r="J22" s="523"/>
      <c r="K22" s="524"/>
      <c r="L22" s="525"/>
      <c r="M22" s="526" t="s">
        <v>252</v>
      </c>
      <c r="N22" s="527" t="s">
        <v>253</v>
      </c>
      <c r="O22" s="528"/>
      <c r="P22" s="513"/>
    </row>
    <row r="23" spans="1:16" ht="12.75" customHeight="1">
      <c r="A23" s="529"/>
      <c r="B23" s="530" t="str">
        <f t="shared" si="0"/>
        <v>□</v>
      </c>
      <c r="C23" s="531" t="s">
        <v>254</v>
      </c>
      <c r="D23" s="532"/>
      <c r="E23" s="533"/>
      <c r="F23" s="534"/>
      <c r="G23" s="529"/>
      <c r="H23" s="535"/>
      <c r="I23" s="536"/>
      <c r="J23" s="537"/>
      <c r="K23" s="538"/>
      <c r="L23" s="539"/>
      <c r="M23" s="540"/>
      <c r="N23" s="541"/>
      <c r="O23" s="542"/>
      <c r="P23" s="513"/>
    </row>
    <row r="24" spans="1:16" ht="12.75" customHeight="1">
      <c r="A24" s="543"/>
      <c r="B24" s="530" t="str">
        <f t="shared" si="0"/>
        <v>□</v>
      </c>
      <c r="C24" s="544" t="s">
        <v>255</v>
      </c>
      <c r="D24" s="545"/>
      <c r="E24" s="546"/>
      <c r="F24" s="547"/>
      <c r="G24" s="543"/>
      <c r="H24" s="548"/>
      <c r="I24" s="549"/>
      <c r="J24" s="550"/>
      <c r="K24" s="551"/>
      <c r="L24" s="552"/>
      <c r="M24" s="553"/>
      <c r="N24" s="554"/>
      <c r="O24" s="555"/>
      <c r="P24" s="513"/>
    </row>
    <row r="25" spans="1:16" ht="12.75" customHeight="1">
      <c r="A25" s="515">
        <v>7</v>
      </c>
      <c r="B25" s="516" t="str">
        <f t="shared" si="0"/>
        <v>□</v>
      </c>
      <c r="C25" s="517" t="s">
        <v>251</v>
      </c>
      <c r="D25" s="518"/>
      <c r="E25" s="519"/>
      <c r="F25" s="520"/>
      <c r="G25" s="515"/>
      <c r="H25" s="521"/>
      <c r="I25" s="522"/>
      <c r="J25" s="523"/>
      <c r="K25" s="524"/>
      <c r="L25" s="525"/>
      <c r="M25" s="526" t="s">
        <v>252</v>
      </c>
      <c r="N25" s="527" t="s">
        <v>253</v>
      </c>
      <c r="O25" s="528"/>
      <c r="P25" s="513"/>
    </row>
    <row r="26" spans="1:16" ht="12.75" customHeight="1">
      <c r="A26" s="529"/>
      <c r="B26" s="530" t="str">
        <f t="shared" si="0"/>
        <v>□</v>
      </c>
      <c r="C26" s="531" t="s">
        <v>254</v>
      </c>
      <c r="D26" s="532"/>
      <c r="E26" s="533"/>
      <c r="F26" s="534"/>
      <c r="G26" s="529"/>
      <c r="H26" s="535"/>
      <c r="I26" s="536"/>
      <c r="J26" s="537"/>
      <c r="K26" s="538"/>
      <c r="L26" s="539"/>
      <c r="M26" s="540"/>
      <c r="N26" s="541"/>
      <c r="O26" s="542"/>
      <c r="P26" s="513"/>
    </row>
    <row r="27" spans="1:16" ht="12.75" customHeight="1">
      <c r="A27" s="543"/>
      <c r="B27" s="530" t="str">
        <f t="shared" si="0"/>
        <v>□</v>
      </c>
      <c r="C27" s="544" t="s">
        <v>255</v>
      </c>
      <c r="D27" s="545"/>
      <c r="E27" s="546"/>
      <c r="F27" s="547"/>
      <c r="G27" s="543"/>
      <c r="H27" s="548"/>
      <c r="I27" s="549"/>
      <c r="J27" s="550"/>
      <c r="K27" s="551"/>
      <c r="L27" s="552"/>
      <c r="M27" s="553"/>
      <c r="N27" s="554"/>
      <c r="O27" s="555"/>
      <c r="P27" s="513"/>
    </row>
    <row r="28" spans="1:16" ht="12.75" customHeight="1">
      <c r="A28" s="515">
        <v>8</v>
      </c>
      <c r="B28" s="516" t="str">
        <f t="shared" si="0"/>
        <v>□</v>
      </c>
      <c r="C28" s="517" t="s">
        <v>251</v>
      </c>
      <c r="D28" s="518"/>
      <c r="E28" s="519"/>
      <c r="F28" s="520"/>
      <c r="G28" s="515"/>
      <c r="H28" s="521"/>
      <c r="I28" s="522"/>
      <c r="J28" s="523"/>
      <c r="K28" s="524"/>
      <c r="L28" s="525"/>
      <c r="M28" s="526" t="s">
        <v>252</v>
      </c>
      <c r="N28" s="527" t="s">
        <v>253</v>
      </c>
      <c r="O28" s="528"/>
      <c r="P28" s="513"/>
    </row>
    <row r="29" spans="1:16" ht="12.75" customHeight="1">
      <c r="A29" s="529"/>
      <c r="B29" s="530" t="str">
        <f t="shared" si="0"/>
        <v>□</v>
      </c>
      <c r="C29" s="531" t="s">
        <v>254</v>
      </c>
      <c r="D29" s="532"/>
      <c r="E29" s="533"/>
      <c r="F29" s="534"/>
      <c r="G29" s="529"/>
      <c r="H29" s="535"/>
      <c r="I29" s="536"/>
      <c r="J29" s="537"/>
      <c r="K29" s="538"/>
      <c r="L29" s="539"/>
      <c r="M29" s="540"/>
      <c r="N29" s="541"/>
      <c r="O29" s="542"/>
      <c r="P29" s="513"/>
    </row>
    <row r="30" spans="1:16" ht="12.75" customHeight="1">
      <c r="A30" s="543"/>
      <c r="B30" s="530" t="str">
        <f t="shared" si="0"/>
        <v>□</v>
      </c>
      <c r="C30" s="544" t="s">
        <v>255</v>
      </c>
      <c r="D30" s="545"/>
      <c r="E30" s="546"/>
      <c r="F30" s="547"/>
      <c r="G30" s="543"/>
      <c r="H30" s="548"/>
      <c r="I30" s="549"/>
      <c r="J30" s="550"/>
      <c r="K30" s="551"/>
      <c r="L30" s="552"/>
      <c r="M30" s="553"/>
      <c r="N30" s="554"/>
      <c r="O30" s="555"/>
      <c r="P30" s="513"/>
    </row>
    <row r="31" spans="1:16" ht="12.75" customHeight="1">
      <c r="A31" s="515">
        <v>9</v>
      </c>
      <c r="B31" s="516" t="str">
        <f t="shared" si="0"/>
        <v>□</v>
      </c>
      <c r="C31" s="517" t="s">
        <v>251</v>
      </c>
      <c r="D31" s="518"/>
      <c r="E31" s="519"/>
      <c r="F31" s="520"/>
      <c r="G31" s="515"/>
      <c r="H31" s="521"/>
      <c r="I31" s="522"/>
      <c r="J31" s="523"/>
      <c r="K31" s="524"/>
      <c r="L31" s="525"/>
      <c r="M31" s="526" t="s">
        <v>252</v>
      </c>
      <c r="N31" s="527" t="s">
        <v>253</v>
      </c>
      <c r="O31" s="528"/>
      <c r="P31" s="513"/>
    </row>
    <row r="32" spans="1:16" ht="12.75" customHeight="1">
      <c r="A32" s="529"/>
      <c r="B32" s="530" t="str">
        <f t="shared" si="0"/>
        <v>□</v>
      </c>
      <c r="C32" s="531" t="s">
        <v>254</v>
      </c>
      <c r="D32" s="532"/>
      <c r="E32" s="533"/>
      <c r="F32" s="534"/>
      <c r="G32" s="529"/>
      <c r="H32" s="535"/>
      <c r="I32" s="536"/>
      <c r="J32" s="537"/>
      <c r="K32" s="538"/>
      <c r="L32" s="539"/>
      <c r="M32" s="540"/>
      <c r="N32" s="541"/>
      <c r="O32" s="542"/>
      <c r="P32" s="513"/>
    </row>
    <row r="33" spans="1:16" ht="12.75" customHeight="1">
      <c r="A33" s="543"/>
      <c r="B33" s="530" t="str">
        <f t="shared" si="0"/>
        <v>□</v>
      </c>
      <c r="C33" s="544" t="s">
        <v>255</v>
      </c>
      <c r="D33" s="545"/>
      <c r="E33" s="546"/>
      <c r="F33" s="547"/>
      <c r="G33" s="543"/>
      <c r="H33" s="548"/>
      <c r="I33" s="549"/>
      <c r="J33" s="550"/>
      <c r="K33" s="551"/>
      <c r="L33" s="552"/>
      <c r="M33" s="553"/>
      <c r="N33" s="554"/>
      <c r="O33" s="555"/>
      <c r="P33" s="513"/>
    </row>
    <row r="34" spans="1:16" ht="12.75" customHeight="1">
      <c r="A34" s="515">
        <v>10</v>
      </c>
      <c r="B34" s="516" t="str">
        <f t="shared" si="0"/>
        <v>□</v>
      </c>
      <c r="C34" s="517" t="s">
        <v>251</v>
      </c>
      <c r="D34" s="518"/>
      <c r="E34" s="519"/>
      <c r="F34" s="520"/>
      <c r="G34" s="515"/>
      <c r="H34" s="521"/>
      <c r="I34" s="522"/>
      <c r="J34" s="523"/>
      <c r="K34" s="524"/>
      <c r="L34" s="525"/>
      <c r="M34" s="526" t="s">
        <v>252</v>
      </c>
      <c r="N34" s="527" t="s">
        <v>253</v>
      </c>
      <c r="O34" s="528"/>
      <c r="P34" s="513"/>
    </row>
    <row r="35" spans="1:16" ht="12.75" customHeight="1">
      <c r="A35" s="529"/>
      <c r="B35" s="530" t="str">
        <f t="shared" si="0"/>
        <v>□</v>
      </c>
      <c r="C35" s="531" t="s">
        <v>254</v>
      </c>
      <c r="D35" s="532"/>
      <c r="E35" s="533"/>
      <c r="F35" s="534"/>
      <c r="G35" s="529"/>
      <c r="H35" s="535"/>
      <c r="I35" s="536"/>
      <c r="J35" s="537"/>
      <c r="K35" s="538"/>
      <c r="L35" s="539"/>
      <c r="M35" s="540"/>
      <c r="N35" s="541"/>
      <c r="O35" s="542"/>
      <c r="P35" s="513"/>
    </row>
    <row r="36" spans="1:16" ht="12.75" customHeight="1">
      <c r="A36" s="543"/>
      <c r="B36" s="530" t="str">
        <f t="shared" si="0"/>
        <v>□</v>
      </c>
      <c r="C36" s="544" t="s">
        <v>255</v>
      </c>
      <c r="D36" s="545"/>
      <c r="E36" s="546"/>
      <c r="F36" s="547"/>
      <c r="G36" s="543"/>
      <c r="H36" s="548"/>
      <c r="I36" s="549"/>
      <c r="J36" s="550"/>
      <c r="K36" s="551"/>
      <c r="L36" s="552"/>
      <c r="M36" s="553"/>
      <c r="N36" s="554"/>
      <c r="O36" s="555"/>
      <c r="P36" s="513"/>
    </row>
    <row r="37" spans="1:16" ht="12.75" customHeight="1">
      <c r="A37" s="515">
        <v>11</v>
      </c>
      <c r="B37" s="516" t="str">
        <f t="shared" si="0"/>
        <v>□</v>
      </c>
      <c r="C37" s="517" t="s">
        <v>251</v>
      </c>
      <c r="D37" s="518"/>
      <c r="E37" s="519"/>
      <c r="F37" s="520"/>
      <c r="G37" s="515"/>
      <c r="H37" s="521"/>
      <c r="I37" s="522"/>
      <c r="J37" s="523"/>
      <c r="K37" s="524"/>
      <c r="L37" s="525"/>
      <c r="M37" s="526" t="s">
        <v>252</v>
      </c>
      <c r="N37" s="527" t="s">
        <v>253</v>
      </c>
      <c r="O37" s="528"/>
      <c r="P37" s="513"/>
    </row>
    <row r="38" spans="1:16" ht="12.75" customHeight="1">
      <c r="A38" s="529"/>
      <c r="B38" s="530" t="str">
        <f t="shared" si="0"/>
        <v>□</v>
      </c>
      <c r="C38" s="531" t="s">
        <v>254</v>
      </c>
      <c r="D38" s="532"/>
      <c r="E38" s="533"/>
      <c r="F38" s="534"/>
      <c r="G38" s="529"/>
      <c r="H38" s="535"/>
      <c r="I38" s="536"/>
      <c r="J38" s="537"/>
      <c r="K38" s="538"/>
      <c r="L38" s="539"/>
      <c r="M38" s="540"/>
      <c r="N38" s="541"/>
      <c r="O38" s="542"/>
      <c r="P38" s="513"/>
    </row>
    <row r="39" spans="1:16" ht="12.75" customHeight="1">
      <c r="A39" s="543"/>
      <c r="B39" s="530" t="str">
        <f aca="true" t="shared" si="1" ref="B39:B66">IF(P39=1,"■","□")</f>
        <v>□</v>
      </c>
      <c r="C39" s="544" t="s">
        <v>255</v>
      </c>
      <c r="D39" s="545"/>
      <c r="E39" s="546"/>
      <c r="F39" s="547"/>
      <c r="G39" s="543"/>
      <c r="H39" s="548"/>
      <c r="I39" s="549"/>
      <c r="J39" s="550"/>
      <c r="K39" s="551"/>
      <c r="L39" s="552"/>
      <c r="M39" s="553"/>
      <c r="N39" s="554"/>
      <c r="O39" s="555"/>
      <c r="P39" s="513"/>
    </row>
    <row r="40" spans="1:16" ht="12.75" customHeight="1">
      <c r="A40" s="515">
        <v>12</v>
      </c>
      <c r="B40" s="516" t="str">
        <f t="shared" si="1"/>
        <v>□</v>
      </c>
      <c r="C40" s="517" t="s">
        <v>251</v>
      </c>
      <c r="D40" s="518"/>
      <c r="E40" s="519"/>
      <c r="F40" s="520"/>
      <c r="G40" s="515"/>
      <c r="H40" s="521"/>
      <c r="I40" s="522"/>
      <c r="J40" s="523"/>
      <c r="K40" s="524"/>
      <c r="L40" s="525"/>
      <c r="M40" s="526" t="s">
        <v>252</v>
      </c>
      <c r="N40" s="527" t="s">
        <v>253</v>
      </c>
      <c r="O40" s="528"/>
      <c r="P40" s="513"/>
    </row>
    <row r="41" spans="1:16" ht="12.75" customHeight="1">
      <c r="A41" s="529"/>
      <c r="B41" s="530" t="str">
        <f t="shared" si="1"/>
        <v>□</v>
      </c>
      <c r="C41" s="531" t="s">
        <v>254</v>
      </c>
      <c r="D41" s="532"/>
      <c r="E41" s="533"/>
      <c r="F41" s="534"/>
      <c r="G41" s="529"/>
      <c r="H41" s="535"/>
      <c r="I41" s="536"/>
      <c r="J41" s="537"/>
      <c r="K41" s="538"/>
      <c r="L41" s="539"/>
      <c r="M41" s="540"/>
      <c r="N41" s="541"/>
      <c r="O41" s="542"/>
      <c r="P41" s="513"/>
    </row>
    <row r="42" spans="1:16" ht="12.75" customHeight="1">
      <c r="A42" s="543"/>
      <c r="B42" s="530" t="str">
        <f t="shared" si="1"/>
        <v>□</v>
      </c>
      <c r="C42" s="544" t="s">
        <v>255</v>
      </c>
      <c r="D42" s="545"/>
      <c r="E42" s="546"/>
      <c r="F42" s="547"/>
      <c r="G42" s="543"/>
      <c r="H42" s="548"/>
      <c r="I42" s="549"/>
      <c r="J42" s="550"/>
      <c r="K42" s="551"/>
      <c r="L42" s="552"/>
      <c r="M42" s="553"/>
      <c r="N42" s="554"/>
      <c r="O42" s="555"/>
      <c r="P42" s="513"/>
    </row>
    <row r="43" spans="1:16" ht="12.75" customHeight="1">
      <c r="A43" s="515">
        <v>13</v>
      </c>
      <c r="B43" s="516" t="str">
        <f t="shared" si="1"/>
        <v>□</v>
      </c>
      <c r="C43" s="517" t="s">
        <v>251</v>
      </c>
      <c r="D43" s="518"/>
      <c r="E43" s="519"/>
      <c r="F43" s="520"/>
      <c r="G43" s="515"/>
      <c r="H43" s="521"/>
      <c r="I43" s="522"/>
      <c r="J43" s="523"/>
      <c r="K43" s="524"/>
      <c r="L43" s="525"/>
      <c r="M43" s="526" t="s">
        <v>252</v>
      </c>
      <c r="N43" s="527" t="s">
        <v>253</v>
      </c>
      <c r="O43" s="528"/>
      <c r="P43" s="513"/>
    </row>
    <row r="44" spans="1:16" ht="12.75" customHeight="1">
      <c r="A44" s="529"/>
      <c r="B44" s="530" t="str">
        <f t="shared" si="1"/>
        <v>□</v>
      </c>
      <c r="C44" s="531" t="s">
        <v>254</v>
      </c>
      <c r="D44" s="532"/>
      <c r="E44" s="533"/>
      <c r="F44" s="534"/>
      <c r="G44" s="529"/>
      <c r="H44" s="535"/>
      <c r="I44" s="536"/>
      <c r="J44" s="537"/>
      <c r="K44" s="538"/>
      <c r="L44" s="539"/>
      <c r="M44" s="540"/>
      <c r="N44" s="541"/>
      <c r="O44" s="542"/>
      <c r="P44" s="513"/>
    </row>
    <row r="45" spans="1:16" ht="12.75" customHeight="1">
      <c r="A45" s="543"/>
      <c r="B45" s="530" t="str">
        <f t="shared" si="1"/>
        <v>□</v>
      </c>
      <c r="C45" s="544" t="s">
        <v>255</v>
      </c>
      <c r="D45" s="545"/>
      <c r="E45" s="546"/>
      <c r="F45" s="547"/>
      <c r="G45" s="543"/>
      <c r="H45" s="548"/>
      <c r="I45" s="549"/>
      <c r="J45" s="550"/>
      <c r="K45" s="551"/>
      <c r="L45" s="552"/>
      <c r="M45" s="553"/>
      <c r="N45" s="554"/>
      <c r="O45" s="555"/>
      <c r="P45" s="513"/>
    </row>
    <row r="46" spans="1:16" ht="12.75" customHeight="1">
      <c r="A46" s="515">
        <v>14</v>
      </c>
      <c r="B46" s="516" t="str">
        <f t="shared" si="1"/>
        <v>□</v>
      </c>
      <c r="C46" s="517" t="s">
        <v>251</v>
      </c>
      <c r="D46" s="518"/>
      <c r="E46" s="519"/>
      <c r="F46" s="520"/>
      <c r="G46" s="515"/>
      <c r="H46" s="521"/>
      <c r="I46" s="522"/>
      <c r="J46" s="523"/>
      <c r="K46" s="524"/>
      <c r="L46" s="525"/>
      <c r="M46" s="526" t="s">
        <v>252</v>
      </c>
      <c r="N46" s="527" t="s">
        <v>253</v>
      </c>
      <c r="O46" s="528"/>
      <c r="P46" s="513"/>
    </row>
    <row r="47" spans="1:16" ht="12.75" customHeight="1">
      <c r="A47" s="529"/>
      <c r="B47" s="530" t="str">
        <f t="shared" si="1"/>
        <v>□</v>
      </c>
      <c r="C47" s="531" t="s">
        <v>254</v>
      </c>
      <c r="D47" s="532"/>
      <c r="E47" s="533"/>
      <c r="F47" s="534"/>
      <c r="G47" s="529"/>
      <c r="H47" s="535"/>
      <c r="I47" s="536"/>
      <c r="J47" s="537"/>
      <c r="K47" s="538"/>
      <c r="L47" s="539"/>
      <c r="M47" s="540"/>
      <c r="N47" s="541"/>
      <c r="O47" s="542"/>
      <c r="P47" s="513"/>
    </row>
    <row r="48" spans="1:16" ht="12.75" customHeight="1">
      <c r="A48" s="543"/>
      <c r="B48" s="530" t="str">
        <f t="shared" si="1"/>
        <v>□</v>
      </c>
      <c r="C48" s="544" t="s">
        <v>255</v>
      </c>
      <c r="D48" s="545"/>
      <c r="E48" s="546"/>
      <c r="F48" s="547"/>
      <c r="G48" s="543"/>
      <c r="H48" s="548"/>
      <c r="I48" s="549"/>
      <c r="J48" s="550"/>
      <c r="K48" s="551"/>
      <c r="L48" s="552"/>
      <c r="M48" s="553"/>
      <c r="N48" s="554"/>
      <c r="O48" s="555"/>
      <c r="P48" s="513"/>
    </row>
    <row r="49" spans="1:16" ht="12.75" customHeight="1">
      <c r="A49" s="515">
        <v>15</v>
      </c>
      <c r="B49" s="516" t="str">
        <f t="shared" si="1"/>
        <v>□</v>
      </c>
      <c r="C49" s="517" t="s">
        <v>251</v>
      </c>
      <c r="D49" s="518"/>
      <c r="E49" s="519"/>
      <c r="F49" s="520"/>
      <c r="G49" s="515"/>
      <c r="H49" s="521"/>
      <c r="I49" s="522"/>
      <c r="J49" s="523"/>
      <c r="K49" s="524"/>
      <c r="L49" s="525"/>
      <c r="M49" s="526" t="s">
        <v>252</v>
      </c>
      <c r="N49" s="527" t="s">
        <v>253</v>
      </c>
      <c r="O49" s="528"/>
      <c r="P49" s="513"/>
    </row>
    <row r="50" spans="1:16" ht="12.75" customHeight="1">
      <c r="A50" s="529"/>
      <c r="B50" s="530" t="str">
        <f t="shared" si="1"/>
        <v>□</v>
      </c>
      <c r="C50" s="531" t="s">
        <v>254</v>
      </c>
      <c r="D50" s="532"/>
      <c r="E50" s="533"/>
      <c r="F50" s="534"/>
      <c r="G50" s="529"/>
      <c r="H50" s="535"/>
      <c r="I50" s="536"/>
      <c r="J50" s="537"/>
      <c r="K50" s="538"/>
      <c r="L50" s="539"/>
      <c r="M50" s="540"/>
      <c r="N50" s="541"/>
      <c r="O50" s="542"/>
      <c r="P50" s="513"/>
    </row>
    <row r="51" spans="1:16" ht="12.75" customHeight="1">
      <c r="A51" s="543"/>
      <c r="B51" s="530" t="str">
        <f t="shared" si="1"/>
        <v>□</v>
      </c>
      <c r="C51" s="544" t="s">
        <v>255</v>
      </c>
      <c r="D51" s="545"/>
      <c r="E51" s="546"/>
      <c r="F51" s="547"/>
      <c r="G51" s="543"/>
      <c r="H51" s="548"/>
      <c r="I51" s="549"/>
      <c r="J51" s="550"/>
      <c r="K51" s="551"/>
      <c r="L51" s="552"/>
      <c r="M51" s="553"/>
      <c r="N51" s="554"/>
      <c r="O51" s="555"/>
      <c r="P51" s="513"/>
    </row>
    <row r="52" spans="1:16" ht="12.75" customHeight="1">
      <c r="A52" s="515">
        <v>16</v>
      </c>
      <c r="B52" s="516" t="str">
        <f t="shared" si="1"/>
        <v>□</v>
      </c>
      <c r="C52" s="517" t="s">
        <v>251</v>
      </c>
      <c r="D52" s="518"/>
      <c r="E52" s="519"/>
      <c r="F52" s="520"/>
      <c r="G52" s="515"/>
      <c r="H52" s="521"/>
      <c r="I52" s="522"/>
      <c r="J52" s="523"/>
      <c r="K52" s="524"/>
      <c r="L52" s="525"/>
      <c r="M52" s="526" t="s">
        <v>252</v>
      </c>
      <c r="N52" s="527" t="s">
        <v>253</v>
      </c>
      <c r="O52" s="528"/>
      <c r="P52" s="513"/>
    </row>
    <row r="53" spans="1:16" ht="12.75" customHeight="1">
      <c r="A53" s="529"/>
      <c r="B53" s="530" t="str">
        <f t="shared" si="1"/>
        <v>□</v>
      </c>
      <c r="C53" s="531" t="s">
        <v>254</v>
      </c>
      <c r="D53" s="532"/>
      <c r="E53" s="533"/>
      <c r="F53" s="534"/>
      <c r="G53" s="529"/>
      <c r="H53" s="535"/>
      <c r="I53" s="536"/>
      <c r="J53" s="537"/>
      <c r="K53" s="538"/>
      <c r="L53" s="539"/>
      <c r="M53" s="540"/>
      <c r="N53" s="541"/>
      <c r="O53" s="542"/>
      <c r="P53" s="513"/>
    </row>
    <row r="54" spans="1:16" ht="12.75" customHeight="1">
      <c r="A54" s="543"/>
      <c r="B54" s="530" t="str">
        <f t="shared" si="1"/>
        <v>□</v>
      </c>
      <c r="C54" s="544" t="s">
        <v>255</v>
      </c>
      <c r="D54" s="545"/>
      <c r="E54" s="546"/>
      <c r="F54" s="547"/>
      <c r="G54" s="543"/>
      <c r="H54" s="548"/>
      <c r="I54" s="549"/>
      <c r="J54" s="550"/>
      <c r="K54" s="551"/>
      <c r="L54" s="552"/>
      <c r="M54" s="553"/>
      <c r="N54" s="554"/>
      <c r="O54" s="555"/>
      <c r="P54" s="513"/>
    </row>
    <row r="55" spans="1:16" ht="12.75" customHeight="1">
      <c r="A55" s="515">
        <v>17</v>
      </c>
      <c r="B55" s="516" t="str">
        <f t="shared" si="1"/>
        <v>□</v>
      </c>
      <c r="C55" s="517" t="s">
        <v>251</v>
      </c>
      <c r="D55" s="518"/>
      <c r="E55" s="519"/>
      <c r="F55" s="520"/>
      <c r="G55" s="515"/>
      <c r="H55" s="521"/>
      <c r="I55" s="522"/>
      <c r="J55" s="523"/>
      <c r="K55" s="524"/>
      <c r="L55" s="525"/>
      <c r="M55" s="526" t="s">
        <v>252</v>
      </c>
      <c r="N55" s="527" t="s">
        <v>253</v>
      </c>
      <c r="O55" s="528"/>
      <c r="P55" s="513"/>
    </row>
    <row r="56" spans="1:16" ht="12.75" customHeight="1">
      <c r="A56" s="529"/>
      <c r="B56" s="530" t="str">
        <f t="shared" si="1"/>
        <v>□</v>
      </c>
      <c r="C56" s="531" t="s">
        <v>254</v>
      </c>
      <c r="D56" s="532"/>
      <c r="E56" s="533"/>
      <c r="F56" s="534"/>
      <c r="G56" s="529"/>
      <c r="H56" s="535"/>
      <c r="I56" s="536"/>
      <c r="J56" s="537"/>
      <c r="K56" s="538"/>
      <c r="L56" s="539"/>
      <c r="M56" s="540"/>
      <c r="N56" s="541"/>
      <c r="O56" s="542"/>
      <c r="P56" s="513"/>
    </row>
    <row r="57" spans="1:16" ht="12.75" customHeight="1">
      <c r="A57" s="543"/>
      <c r="B57" s="530" t="str">
        <f t="shared" si="1"/>
        <v>□</v>
      </c>
      <c r="C57" s="544" t="s">
        <v>255</v>
      </c>
      <c r="D57" s="545"/>
      <c r="E57" s="546"/>
      <c r="F57" s="547"/>
      <c r="G57" s="543"/>
      <c r="H57" s="548"/>
      <c r="I57" s="549"/>
      <c r="J57" s="550"/>
      <c r="K57" s="551"/>
      <c r="L57" s="552"/>
      <c r="M57" s="553"/>
      <c r="N57" s="554"/>
      <c r="O57" s="555"/>
      <c r="P57" s="513"/>
    </row>
    <row r="58" spans="1:16" ht="12.75" customHeight="1">
      <c r="A58" s="515">
        <v>18</v>
      </c>
      <c r="B58" s="516" t="str">
        <f t="shared" si="1"/>
        <v>□</v>
      </c>
      <c r="C58" s="517" t="s">
        <v>251</v>
      </c>
      <c r="D58" s="518"/>
      <c r="E58" s="519"/>
      <c r="F58" s="520"/>
      <c r="G58" s="515"/>
      <c r="H58" s="521"/>
      <c r="I58" s="522"/>
      <c r="J58" s="523"/>
      <c r="K58" s="524"/>
      <c r="L58" s="525"/>
      <c r="M58" s="526" t="s">
        <v>252</v>
      </c>
      <c r="N58" s="527" t="s">
        <v>253</v>
      </c>
      <c r="O58" s="528"/>
      <c r="P58" s="513"/>
    </row>
    <row r="59" spans="1:16" ht="12.75" customHeight="1">
      <c r="A59" s="529"/>
      <c r="B59" s="530" t="str">
        <f t="shared" si="1"/>
        <v>□</v>
      </c>
      <c r="C59" s="531" t="s">
        <v>254</v>
      </c>
      <c r="D59" s="532"/>
      <c r="E59" s="533"/>
      <c r="F59" s="534"/>
      <c r="G59" s="529"/>
      <c r="H59" s="535"/>
      <c r="I59" s="536"/>
      <c r="J59" s="537"/>
      <c r="K59" s="538"/>
      <c r="L59" s="539"/>
      <c r="M59" s="540"/>
      <c r="N59" s="541"/>
      <c r="O59" s="542"/>
      <c r="P59" s="513"/>
    </row>
    <row r="60" spans="1:16" ht="12.75" customHeight="1">
      <c r="A60" s="543"/>
      <c r="B60" s="530" t="str">
        <f t="shared" si="1"/>
        <v>□</v>
      </c>
      <c r="C60" s="544" t="s">
        <v>255</v>
      </c>
      <c r="D60" s="545"/>
      <c r="E60" s="546"/>
      <c r="F60" s="547"/>
      <c r="G60" s="543"/>
      <c r="H60" s="548"/>
      <c r="I60" s="549"/>
      <c r="J60" s="550"/>
      <c r="K60" s="551"/>
      <c r="L60" s="552"/>
      <c r="M60" s="553"/>
      <c r="N60" s="554"/>
      <c r="O60" s="555"/>
      <c r="P60" s="513"/>
    </row>
    <row r="61" spans="1:16" ht="12.75" customHeight="1">
      <c r="A61" s="515">
        <v>19</v>
      </c>
      <c r="B61" s="516" t="str">
        <f t="shared" si="1"/>
        <v>□</v>
      </c>
      <c r="C61" s="517" t="s">
        <v>251</v>
      </c>
      <c r="D61" s="518"/>
      <c r="E61" s="519"/>
      <c r="F61" s="520"/>
      <c r="G61" s="515"/>
      <c r="H61" s="521"/>
      <c r="I61" s="522"/>
      <c r="J61" s="523"/>
      <c r="K61" s="524"/>
      <c r="L61" s="525"/>
      <c r="M61" s="526" t="s">
        <v>252</v>
      </c>
      <c r="N61" s="527" t="s">
        <v>253</v>
      </c>
      <c r="O61" s="528"/>
      <c r="P61" s="513"/>
    </row>
    <row r="62" spans="1:16" ht="12.75" customHeight="1">
      <c r="A62" s="529"/>
      <c r="B62" s="530" t="str">
        <f t="shared" si="1"/>
        <v>□</v>
      </c>
      <c r="C62" s="531" t="s">
        <v>254</v>
      </c>
      <c r="D62" s="532"/>
      <c r="E62" s="533"/>
      <c r="F62" s="534"/>
      <c r="G62" s="529"/>
      <c r="H62" s="535"/>
      <c r="I62" s="536"/>
      <c r="J62" s="537"/>
      <c r="K62" s="538"/>
      <c r="L62" s="539"/>
      <c r="M62" s="540"/>
      <c r="N62" s="541"/>
      <c r="O62" s="542"/>
      <c r="P62" s="513"/>
    </row>
    <row r="63" spans="1:16" ht="12.75" customHeight="1">
      <c r="A63" s="543"/>
      <c r="B63" s="530" t="str">
        <f t="shared" si="1"/>
        <v>□</v>
      </c>
      <c r="C63" s="544" t="s">
        <v>255</v>
      </c>
      <c r="D63" s="545"/>
      <c r="E63" s="546"/>
      <c r="F63" s="547"/>
      <c r="G63" s="543"/>
      <c r="H63" s="548"/>
      <c r="I63" s="549"/>
      <c r="J63" s="550"/>
      <c r="K63" s="551"/>
      <c r="L63" s="552"/>
      <c r="M63" s="553"/>
      <c r="N63" s="554"/>
      <c r="O63" s="555"/>
      <c r="P63" s="513"/>
    </row>
    <row r="64" spans="1:16" ht="12.75" customHeight="1">
      <c r="A64" s="515">
        <v>20</v>
      </c>
      <c r="B64" s="516" t="str">
        <f t="shared" si="1"/>
        <v>□</v>
      </c>
      <c r="C64" s="517" t="s">
        <v>251</v>
      </c>
      <c r="D64" s="518"/>
      <c r="E64" s="519"/>
      <c r="F64" s="520"/>
      <c r="G64" s="515"/>
      <c r="H64" s="521"/>
      <c r="I64" s="522"/>
      <c r="J64" s="523"/>
      <c r="K64" s="524"/>
      <c r="L64" s="525"/>
      <c r="M64" s="526" t="s">
        <v>252</v>
      </c>
      <c r="N64" s="527" t="s">
        <v>253</v>
      </c>
      <c r="O64" s="528"/>
      <c r="P64" s="513"/>
    </row>
    <row r="65" spans="1:16" ht="12.75" customHeight="1">
      <c r="A65" s="529"/>
      <c r="B65" s="530" t="str">
        <f t="shared" si="1"/>
        <v>□</v>
      </c>
      <c r="C65" s="531" t="s">
        <v>254</v>
      </c>
      <c r="D65" s="532"/>
      <c r="E65" s="533"/>
      <c r="F65" s="534"/>
      <c r="G65" s="529"/>
      <c r="H65" s="535"/>
      <c r="I65" s="536"/>
      <c r="J65" s="537"/>
      <c r="K65" s="538"/>
      <c r="L65" s="539"/>
      <c r="M65" s="540"/>
      <c r="N65" s="541"/>
      <c r="O65" s="542"/>
      <c r="P65" s="513"/>
    </row>
    <row r="66" spans="1:16" ht="12.75" customHeight="1">
      <c r="A66" s="543"/>
      <c r="B66" s="556" t="str">
        <f t="shared" si="1"/>
        <v>□</v>
      </c>
      <c r="C66" s="544" t="s">
        <v>255</v>
      </c>
      <c r="D66" s="545"/>
      <c r="E66" s="546"/>
      <c r="F66" s="547"/>
      <c r="G66" s="543"/>
      <c r="H66" s="548"/>
      <c r="I66" s="549"/>
      <c r="J66" s="550"/>
      <c r="K66" s="551"/>
      <c r="L66" s="552"/>
      <c r="M66" s="553"/>
      <c r="N66" s="554"/>
      <c r="O66" s="555"/>
      <c r="P66" s="513"/>
    </row>
    <row r="67" spans="1:15" ht="13.5">
      <c r="A67" s="490" t="s">
        <v>256</v>
      </c>
      <c r="F67" s="557"/>
      <c r="G67" s="558"/>
      <c r="H67" s="558"/>
      <c r="J67" s="557"/>
      <c r="K67" s="559"/>
      <c r="L67" s="490" t="s">
        <v>257</v>
      </c>
      <c r="N67" s="557"/>
      <c r="O67" s="557"/>
    </row>
    <row r="68" spans="1:15" ht="13.5">
      <c r="A68" s="490" t="s">
        <v>258</v>
      </c>
      <c r="F68" s="557"/>
      <c r="G68" s="558"/>
      <c r="H68" s="558"/>
      <c r="I68" s="557"/>
      <c r="J68" s="557"/>
      <c r="K68" s="557"/>
      <c r="L68" s="557"/>
      <c r="M68" s="557"/>
      <c r="N68" s="557"/>
      <c r="O68" s="557"/>
    </row>
    <row r="69" spans="7:8" ht="13.5">
      <c r="G69" s="513"/>
      <c r="H69" s="513"/>
    </row>
    <row r="70" spans="1:15" ht="8.25" customHeight="1">
      <c r="A70" s="560"/>
      <c r="B70" s="560"/>
      <c r="C70" s="560"/>
      <c r="D70" s="494"/>
      <c r="E70" s="494"/>
      <c r="F70" s="494"/>
      <c r="G70" s="513"/>
      <c r="H70" s="513"/>
      <c r="I70" s="494"/>
      <c r="J70" s="494"/>
      <c r="K70" s="494"/>
      <c r="L70" s="494"/>
      <c r="M70" s="494"/>
      <c r="N70" s="494"/>
      <c r="O70" s="494"/>
    </row>
    <row r="71" spans="1:15" ht="12.75" customHeight="1">
      <c r="A71" s="493"/>
      <c r="B71" s="493"/>
      <c r="C71" s="493"/>
      <c r="F71" s="494"/>
      <c r="G71" s="513"/>
      <c r="H71" s="513"/>
      <c r="I71" s="494"/>
      <c r="J71" s="494"/>
      <c r="K71" s="494"/>
      <c r="L71" s="494"/>
      <c r="M71" s="494"/>
      <c r="N71" s="494"/>
      <c r="O71" s="494"/>
    </row>
    <row r="72" spans="1:15" ht="18.75" customHeight="1">
      <c r="A72" s="491" t="s">
        <v>237</v>
      </c>
      <c r="B72" s="491"/>
      <c r="C72" s="491"/>
      <c r="D72" s="491"/>
      <c r="E72" s="491"/>
      <c r="F72" s="490" t="s">
        <v>238</v>
      </c>
      <c r="G72" s="492"/>
      <c r="H72" s="492"/>
      <c r="I72" s="492"/>
      <c r="J72" s="492"/>
      <c r="K72" s="492"/>
      <c r="L72" s="492"/>
      <c r="M72" s="492"/>
      <c r="N72" s="492"/>
      <c r="O72" s="490" t="s">
        <v>239</v>
      </c>
    </row>
    <row r="73" spans="1:15" ht="8.25" customHeight="1">
      <c r="A73" s="493"/>
      <c r="B73" s="493"/>
      <c r="C73" s="493"/>
      <c r="F73" s="494"/>
      <c r="G73" s="513"/>
      <c r="H73" s="513"/>
      <c r="I73" s="494"/>
      <c r="J73" s="494"/>
      <c r="K73" s="494"/>
      <c r="L73" s="494"/>
      <c r="M73" s="494"/>
      <c r="N73" s="494"/>
      <c r="O73" s="494"/>
    </row>
    <row r="74" spans="1:15" s="513" customFormat="1" ht="17.25" customHeight="1">
      <c r="A74" s="506" t="s">
        <v>243</v>
      </c>
      <c r="B74" s="507" t="s">
        <v>244</v>
      </c>
      <c r="C74" s="508"/>
      <c r="D74" s="509"/>
      <c r="E74" s="507" t="s">
        <v>245</v>
      </c>
      <c r="F74" s="509"/>
      <c r="G74" s="506" t="s">
        <v>246</v>
      </c>
      <c r="H74" s="506" t="s">
        <v>247</v>
      </c>
      <c r="I74" s="510" t="s">
        <v>248</v>
      </c>
      <c r="J74" s="511"/>
      <c r="K74" s="510" t="s">
        <v>249</v>
      </c>
      <c r="L74" s="511"/>
      <c r="M74" s="510" t="s">
        <v>250</v>
      </c>
      <c r="N74" s="512"/>
      <c r="O74" s="511"/>
    </row>
    <row r="75" spans="1:16" ht="12.75" customHeight="1">
      <c r="A75" s="515">
        <v>21</v>
      </c>
      <c r="B75" s="516" t="str">
        <f aca="true" t="shared" si="2" ref="B75:B106">IF(P75=1,"■","□")</f>
        <v>□</v>
      </c>
      <c r="C75" s="517" t="s">
        <v>251</v>
      </c>
      <c r="D75" s="518"/>
      <c r="E75" s="519"/>
      <c r="F75" s="520"/>
      <c r="G75" s="515"/>
      <c r="H75" s="521"/>
      <c r="I75" s="522"/>
      <c r="J75" s="523"/>
      <c r="K75" s="524"/>
      <c r="L75" s="525"/>
      <c r="M75" s="526" t="s">
        <v>252</v>
      </c>
      <c r="N75" s="527" t="s">
        <v>253</v>
      </c>
      <c r="O75" s="528"/>
      <c r="P75" s="513"/>
    </row>
    <row r="76" spans="1:16" ht="12.75" customHeight="1">
      <c r="A76" s="529"/>
      <c r="B76" s="530" t="str">
        <f t="shared" si="2"/>
        <v>□</v>
      </c>
      <c r="C76" s="531" t="s">
        <v>254</v>
      </c>
      <c r="D76" s="532"/>
      <c r="E76" s="533"/>
      <c r="F76" s="534"/>
      <c r="G76" s="529"/>
      <c r="H76" s="535"/>
      <c r="I76" s="536"/>
      <c r="J76" s="537"/>
      <c r="K76" s="538"/>
      <c r="L76" s="539"/>
      <c r="M76" s="540"/>
      <c r="N76" s="541"/>
      <c r="O76" s="542"/>
      <c r="P76" s="513"/>
    </row>
    <row r="77" spans="1:16" ht="12.75" customHeight="1">
      <c r="A77" s="543"/>
      <c r="B77" s="530" t="str">
        <f t="shared" si="2"/>
        <v>□</v>
      </c>
      <c r="C77" s="544" t="s">
        <v>255</v>
      </c>
      <c r="D77" s="545"/>
      <c r="E77" s="546"/>
      <c r="F77" s="547"/>
      <c r="G77" s="543"/>
      <c r="H77" s="548"/>
      <c r="I77" s="549"/>
      <c r="J77" s="550"/>
      <c r="K77" s="551"/>
      <c r="L77" s="552"/>
      <c r="M77" s="553"/>
      <c r="N77" s="554"/>
      <c r="O77" s="555"/>
      <c r="P77" s="513"/>
    </row>
    <row r="78" spans="1:16" ht="12.75" customHeight="1">
      <c r="A78" s="515">
        <v>22</v>
      </c>
      <c r="B78" s="516" t="str">
        <f t="shared" si="2"/>
        <v>□</v>
      </c>
      <c r="C78" s="517" t="s">
        <v>251</v>
      </c>
      <c r="D78" s="518"/>
      <c r="E78" s="519"/>
      <c r="F78" s="520"/>
      <c r="G78" s="515"/>
      <c r="H78" s="521"/>
      <c r="I78" s="522"/>
      <c r="J78" s="523"/>
      <c r="K78" s="524"/>
      <c r="L78" s="525"/>
      <c r="M78" s="526" t="s">
        <v>252</v>
      </c>
      <c r="N78" s="527" t="s">
        <v>253</v>
      </c>
      <c r="O78" s="528"/>
      <c r="P78" s="513"/>
    </row>
    <row r="79" spans="1:16" ht="12.75" customHeight="1">
      <c r="A79" s="529"/>
      <c r="B79" s="530" t="str">
        <f t="shared" si="2"/>
        <v>□</v>
      </c>
      <c r="C79" s="531" t="s">
        <v>254</v>
      </c>
      <c r="D79" s="532"/>
      <c r="E79" s="533"/>
      <c r="F79" s="534"/>
      <c r="G79" s="529"/>
      <c r="H79" s="535"/>
      <c r="I79" s="536"/>
      <c r="J79" s="537"/>
      <c r="K79" s="538"/>
      <c r="L79" s="539"/>
      <c r="M79" s="540"/>
      <c r="N79" s="541"/>
      <c r="O79" s="542"/>
      <c r="P79" s="513"/>
    </row>
    <row r="80" spans="1:16" ht="12.75" customHeight="1">
      <c r="A80" s="543"/>
      <c r="B80" s="530" t="str">
        <f t="shared" si="2"/>
        <v>□</v>
      </c>
      <c r="C80" s="544" t="s">
        <v>255</v>
      </c>
      <c r="D80" s="545"/>
      <c r="E80" s="546"/>
      <c r="F80" s="547"/>
      <c r="G80" s="543"/>
      <c r="H80" s="548"/>
      <c r="I80" s="549"/>
      <c r="J80" s="550"/>
      <c r="K80" s="551"/>
      <c r="L80" s="552"/>
      <c r="M80" s="553"/>
      <c r="N80" s="554"/>
      <c r="O80" s="555"/>
      <c r="P80" s="513"/>
    </row>
    <row r="81" spans="1:16" ht="12.75" customHeight="1">
      <c r="A81" s="515">
        <v>23</v>
      </c>
      <c r="B81" s="516" t="str">
        <f t="shared" si="2"/>
        <v>□</v>
      </c>
      <c r="C81" s="517" t="s">
        <v>251</v>
      </c>
      <c r="D81" s="518"/>
      <c r="E81" s="519"/>
      <c r="F81" s="520"/>
      <c r="G81" s="515"/>
      <c r="H81" s="521"/>
      <c r="I81" s="522"/>
      <c r="J81" s="523"/>
      <c r="K81" s="524"/>
      <c r="L81" s="525"/>
      <c r="M81" s="526" t="s">
        <v>252</v>
      </c>
      <c r="N81" s="527" t="s">
        <v>253</v>
      </c>
      <c r="O81" s="528"/>
      <c r="P81" s="513"/>
    </row>
    <row r="82" spans="1:16" ht="12.75" customHeight="1">
      <c r="A82" s="529"/>
      <c r="B82" s="530" t="str">
        <f t="shared" si="2"/>
        <v>□</v>
      </c>
      <c r="C82" s="531" t="s">
        <v>254</v>
      </c>
      <c r="D82" s="532"/>
      <c r="E82" s="533"/>
      <c r="F82" s="534"/>
      <c r="G82" s="529"/>
      <c r="H82" s="535"/>
      <c r="I82" s="536"/>
      <c r="J82" s="537"/>
      <c r="K82" s="538"/>
      <c r="L82" s="539"/>
      <c r="M82" s="540"/>
      <c r="N82" s="541"/>
      <c r="O82" s="542"/>
      <c r="P82" s="513"/>
    </row>
    <row r="83" spans="1:16" ht="12.75" customHeight="1">
      <c r="A83" s="543"/>
      <c r="B83" s="530" t="str">
        <f t="shared" si="2"/>
        <v>□</v>
      </c>
      <c r="C83" s="544" t="s">
        <v>255</v>
      </c>
      <c r="D83" s="545"/>
      <c r="E83" s="546"/>
      <c r="F83" s="547"/>
      <c r="G83" s="543"/>
      <c r="H83" s="548"/>
      <c r="I83" s="549"/>
      <c r="J83" s="550"/>
      <c r="K83" s="551"/>
      <c r="L83" s="552"/>
      <c r="M83" s="553"/>
      <c r="N83" s="554"/>
      <c r="O83" s="555"/>
      <c r="P83" s="513"/>
    </row>
    <row r="84" spans="1:16" ht="12.75" customHeight="1">
      <c r="A84" s="515">
        <v>24</v>
      </c>
      <c r="B84" s="516" t="str">
        <f t="shared" si="2"/>
        <v>□</v>
      </c>
      <c r="C84" s="517" t="s">
        <v>251</v>
      </c>
      <c r="D84" s="518"/>
      <c r="E84" s="519"/>
      <c r="F84" s="520"/>
      <c r="G84" s="515"/>
      <c r="H84" s="521"/>
      <c r="I84" s="522"/>
      <c r="J84" s="523"/>
      <c r="K84" s="524"/>
      <c r="L84" s="525"/>
      <c r="M84" s="526" t="s">
        <v>252</v>
      </c>
      <c r="N84" s="527" t="s">
        <v>253</v>
      </c>
      <c r="O84" s="528"/>
      <c r="P84" s="513"/>
    </row>
    <row r="85" spans="1:16" ht="12.75" customHeight="1">
      <c r="A85" s="529"/>
      <c r="B85" s="530" t="str">
        <f t="shared" si="2"/>
        <v>□</v>
      </c>
      <c r="C85" s="531" t="s">
        <v>254</v>
      </c>
      <c r="D85" s="532"/>
      <c r="E85" s="533"/>
      <c r="F85" s="534"/>
      <c r="G85" s="529"/>
      <c r="H85" s="535"/>
      <c r="I85" s="536"/>
      <c r="J85" s="537"/>
      <c r="K85" s="538"/>
      <c r="L85" s="539"/>
      <c r="M85" s="540"/>
      <c r="N85" s="541"/>
      <c r="O85" s="542"/>
      <c r="P85" s="513"/>
    </row>
    <row r="86" spans="1:16" ht="12.75" customHeight="1">
      <c r="A86" s="543"/>
      <c r="B86" s="530" t="str">
        <f t="shared" si="2"/>
        <v>□</v>
      </c>
      <c r="C86" s="544" t="s">
        <v>255</v>
      </c>
      <c r="D86" s="545"/>
      <c r="E86" s="546"/>
      <c r="F86" s="547"/>
      <c r="G86" s="543"/>
      <c r="H86" s="548"/>
      <c r="I86" s="549"/>
      <c r="J86" s="550"/>
      <c r="K86" s="551"/>
      <c r="L86" s="552"/>
      <c r="M86" s="553"/>
      <c r="N86" s="554"/>
      <c r="O86" s="555"/>
      <c r="P86" s="513"/>
    </row>
    <row r="87" spans="1:16" ht="12.75" customHeight="1">
      <c r="A87" s="515">
        <v>25</v>
      </c>
      <c r="B87" s="516" t="str">
        <f t="shared" si="2"/>
        <v>□</v>
      </c>
      <c r="C87" s="517" t="s">
        <v>251</v>
      </c>
      <c r="D87" s="518"/>
      <c r="E87" s="519"/>
      <c r="F87" s="520"/>
      <c r="G87" s="515"/>
      <c r="H87" s="521"/>
      <c r="I87" s="522"/>
      <c r="J87" s="523"/>
      <c r="K87" s="524"/>
      <c r="L87" s="525"/>
      <c r="M87" s="526" t="s">
        <v>252</v>
      </c>
      <c r="N87" s="527" t="s">
        <v>253</v>
      </c>
      <c r="O87" s="528"/>
      <c r="P87" s="513"/>
    </row>
    <row r="88" spans="1:16" ht="12.75" customHeight="1">
      <c r="A88" s="529"/>
      <c r="B88" s="530" t="str">
        <f t="shared" si="2"/>
        <v>□</v>
      </c>
      <c r="C88" s="531" t="s">
        <v>254</v>
      </c>
      <c r="D88" s="532"/>
      <c r="E88" s="533"/>
      <c r="F88" s="534"/>
      <c r="G88" s="529"/>
      <c r="H88" s="535"/>
      <c r="I88" s="536"/>
      <c r="J88" s="537"/>
      <c r="K88" s="538"/>
      <c r="L88" s="539"/>
      <c r="M88" s="540"/>
      <c r="N88" s="541"/>
      <c r="O88" s="542"/>
      <c r="P88" s="513"/>
    </row>
    <row r="89" spans="1:16" ht="12.75" customHeight="1">
      <c r="A89" s="543"/>
      <c r="B89" s="530" t="str">
        <f t="shared" si="2"/>
        <v>□</v>
      </c>
      <c r="C89" s="544" t="s">
        <v>255</v>
      </c>
      <c r="D89" s="545"/>
      <c r="E89" s="546"/>
      <c r="F89" s="547"/>
      <c r="G89" s="543"/>
      <c r="H89" s="548"/>
      <c r="I89" s="549"/>
      <c r="J89" s="550"/>
      <c r="K89" s="551"/>
      <c r="L89" s="552"/>
      <c r="M89" s="553"/>
      <c r="N89" s="554"/>
      <c r="O89" s="555"/>
      <c r="P89" s="513"/>
    </row>
    <row r="90" spans="1:16" ht="12.75" customHeight="1">
      <c r="A90" s="515">
        <v>26</v>
      </c>
      <c r="B90" s="516" t="str">
        <f t="shared" si="2"/>
        <v>□</v>
      </c>
      <c r="C90" s="517" t="s">
        <v>251</v>
      </c>
      <c r="D90" s="518"/>
      <c r="E90" s="519"/>
      <c r="F90" s="520"/>
      <c r="G90" s="515"/>
      <c r="H90" s="521"/>
      <c r="I90" s="522"/>
      <c r="J90" s="523"/>
      <c r="K90" s="524"/>
      <c r="L90" s="525"/>
      <c r="M90" s="526" t="s">
        <v>252</v>
      </c>
      <c r="N90" s="527" t="s">
        <v>253</v>
      </c>
      <c r="O90" s="528"/>
      <c r="P90" s="513"/>
    </row>
    <row r="91" spans="1:16" ht="12.75" customHeight="1">
      <c r="A91" s="529"/>
      <c r="B91" s="530" t="str">
        <f t="shared" si="2"/>
        <v>□</v>
      </c>
      <c r="C91" s="531" t="s">
        <v>254</v>
      </c>
      <c r="D91" s="532"/>
      <c r="E91" s="533"/>
      <c r="F91" s="534"/>
      <c r="G91" s="529"/>
      <c r="H91" s="535"/>
      <c r="I91" s="536"/>
      <c r="J91" s="537"/>
      <c r="K91" s="538"/>
      <c r="L91" s="539"/>
      <c r="M91" s="540"/>
      <c r="N91" s="541"/>
      <c r="O91" s="542"/>
      <c r="P91" s="513"/>
    </row>
    <row r="92" spans="1:16" ht="12.75" customHeight="1">
      <c r="A92" s="543"/>
      <c r="B92" s="530" t="str">
        <f t="shared" si="2"/>
        <v>□</v>
      </c>
      <c r="C92" s="544" t="s">
        <v>255</v>
      </c>
      <c r="D92" s="545"/>
      <c r="E92" s="546"/>
      <c r="F92" s="547"/>
      <c r="G92" s="543"/>
      <c r="H92" s="548"/>
      <c r="I92" s="549"/>
      <c r="J92" s="550"/>
      <c r="K92" s="551"/>
      <c r="L92" s="552"/>
      <c r="M92" s="553"/>
      <c r="N92" s="554"/>
      <c r="O92" s="555"/>
      <c r="P92" s="513"/>
    </row>
    <row r="93" spans="1:16" ht="12.75" customHeight="1">
      <c r="A93" s="515">
        <v>27</v>
      </c>
      <c r="B93" s="516" t="str">
        <f t="shared" si="2"/>
        <v>□</v>
      </c>
      <c r="C93" s="517" t="s">
        <v>251</v>
      </c>
      <c r="D93" s="518"/>
      <c r="E93" s="519"/>
      <c r="F93" s="520"/>
      <c r="G93" s="515"/>
      <c r="H93" s="521"/>
      <c r="I93" s="522"/>
      <c r="J93" s="523"/>
      <c r="K93" s="524"/>
      <c r="L93" s="525"/>
      <c r="M93" s="526" t="s">
        <v>252</v>
      </c>
      <c r="N93" s="527" t="s">
        <v>253</v>
      </c>
      <c r="O93" s="528"/>
      <c r="P93" s="513"/>
    </row>
    <row r="94" spans="1:16" ht="12.75" customHeight="1">
      <c r="A94" s="529"/>
      <c r="B94" s="530" t="str">
        <f t="shared" si="2"/>
        <v>□</v>
      </c>
      <c r="C94" s="531" t="s">
        <v>254</v>
      </c>
      <c r="D94" s="532"/>
      <c r="E94" s="533"/>
      <c r="F94" s="534"/>
      <c r="G94" s="529"/>
      <c r="H94" s="535"/>
      <c r="I94" s="536"/>
      <c r="J94" s="537"/>
      <c r="K94" s="538"/>
      <c r="L94" s="539"/>
      <c r="M94" s="540"/>
      <c r="N94" s="541"/>
      <c r="O94" s="542"/>
      <c r="P94" s="513"/>
    </row>
    <row r="95" spans="1:16" ht="12.75" customHeight="1">
      <c r="A95" s="543"/>
      <c r="B95" s="530" t="str">
        <f t="shared" si="2"/>
        <v>□</v>
      </c>
      <c r="C95" s="544" t="s">
        <v>255</v>
      </c>
      <c r="D95" s="545"/>
      <c r="E95" s="546"/>
      <c r="F95" s="547"/>
      <c r="G95" s="543"/>
      <c r="H95" s="548"/>
      <c r="I95" s="549"/>
      <c r="J95" s="550"/>
      <c r="K95" s="551"/>
      <c r="L95" s="552"/>
      <c r="M95" s="553"/>
      <c r="N95" s="554"/>
      <c r="O95" s="555"/>
      <c r="P95" s="513"/>
    </row>
    <row r="96" spans="1:16" ht="12.75" customHeight="1">
      <c r="A96" s="515">
        <v>28</v>
      </c>
      <c r="B96" s="516" t="str">
        <f t="shared" si="2"/>
        <v>□</v>
      </c>
      <c r="C96" s="517" t="s">
        <v>251</v>
      </c>
      <c r="D96" s="518"/>
      <c r="E96" s="519"/>
      <c r="F96" s="520"/>
      <c r="G96" s="515"/>
      <c r="H96" s="521"/>
      <c r="I96" s="522"/>
      <c r="J96" s="523"/>
      <c r="K96" s="524"/>
      <c r="L96" s="525"/>
      <c r="M96" s="526" t="s">
        <v>252</v>
      </c>
      <c r="N96" s="527" t="s">
        <v>253</v>
      </c>
      <c r="O96" s="528"/>
      <c r="P96" s="513"/>
    </row>
    <row r="97" spans="1:16" ht="12.75" customHeight="1">
      <c r="A97" s="529"/>
      <c r="B97" s="530" t="str">
        <f t="shared" si="2"/>
        <v>□</v>
      </c>
      <c r="C97" s="531" t="s">
        <v>254</v>
      </c>
      <c r="D97" s="532"/>
      <c r="E97" s="533"/>
      <c r="F97" s="534"/>
      <c r="G97" s="529"/>
      <c r="H97" s="535"/>
      <c r="I97" s="536"/>
      <c r="J97" s="537"/>
      <c r="K97" s="538"/>
      <c r="L97" s="539"/>
      <c r="M97" s="540"/>
      <c r="N97" s="541"/>
      <c r="O97" s="542"/>
      <c r="P97" s="513"/>
    </row>
    <row r="98" spans="1:16" ht="12.75" customHeight="1">
      <c r="A98" s="543"/>
      <c r="B98" s="530" t="str">
        <f t="shared" si="2"/>
        <v>□</v>
      </c>
      <c r="C98" s="544" t="s">
        <v>255</v>
      </c>
      <c r="D98" s="545"/>
      <c r="E98" s="546"/>
      <c r="F98" s="547"/>
      <c r="G98" s="543"/>
      <c r="H98" s="548"/>
      <c r="I98" s="549"/>
      <c r="J98" s="550"/>
      <c r="K98" s="551"/>
      <c r="L98" s="552"/>
      <c r="M98" s="553"/>
      <c r="N98" s="554"/>
      <c r="O98" s="555"/>
      <c r="P98" s="513"/>
    </row>
    <row r="99" spans="1:16" ht="12.75" customHeight="1">
      <c r="A99" s="515">
        <v>29</v>
      </c>
      <c r="B99" s="516" t="str">
        <f t="shared" si="2"/>
        <v>□</v>
      </c>
      <c r="C99" s="517" t="s">
        <v>251</v>
      </c>
      <c r="D99" s="518"/>
      <c r="E99" s="519"/>
      <c r="F99" s="520"/>
      <c r="G99" s="515"/>
      <c r="H99" s="521"/>
      <c r="I99" s="522"/>
      <c r="J99" s="523"/>
      <c r="K99" s="524"/>
      <c r="L99" s="525"/>
      <c r="M99" s="526" t="s">
        <v>252</v>
      </c>
      <c r="N99" s="527" t="s">
        <v>253</v>
      </c>
      <c r="O99" s="528"/>
      <c r="P99" s="513"/>
    </row>
    <row r="100" spans="1:16" ht="12.75" customHeight="1">
      <c r="A100" s="529"/>
      <c r="B100" s="530" t="str">
        <f t="shared" si="2"/>
        <v>□</v>
      </c>
      <c r="C100" s="531" t="s">
        <v>254</v>
      </c>
      <c r="D100" s="532"/>
      <c r="E100" s="533"/>
      <c r="F100" s="534"/>
      <c r="G100" s="529"/>
      <c r="H100" s="535"/>
      <c r="I100" s="536"/>
      <c r="J100" s="537"/>
      <c r="K100" s="538"/>
      <c r="L100" s="539"/>
      <c r="M100" s="540"/>
      <c r="N100" s="541"/>
      <c r="O100" s="542"/>
      <c r="P100" s="513"/>
    </row>
    <row r="101" spans="1:16" ht="12.75" customHeight="1">
      <c r="A101" s="543"/>
      <c r="B101" s="530" t="str">
        <f t="shared" si="2"/>
        <v>□</v>
      </c>
      <c r="C101" s="544" t="s">
        <v>255</v>
      </c>
      <c r="D101" s="545"/>
      <c r="E101" s="546"/>
      <c r="F101" s="547"/>
      <c r="G101" s="543"/>
      <c r="H101" s="548"/>
      <c r="I101" s="549"/>
      <c r="J101" s="550"/>
      <c r="K101" s="551"/>
      <c r="L101" s="552"/>
      <c r="M101" s="553"/>
      <c r="N101" s="554"/>
      <c r="O101" s="555"/>
      <c r="P101" s="513"/>
    </row>
    <row r="102" spans="1:16" ht="12.75" customHeight="1">
      <c r="A102" s="515">
        <v>30</v>
      </c>
      <c r="B102" s="516" t="str">
        <f t="shared" si="2"/>
        <v>□</v>
      </c>
      <c r="C102" s="517" t="s">
        <v>251</v>
      </c>
      <c r="D102" s="518"/>
      <c r="E102" s="519"/>
      <c r="F102" s="520"/>
      <c r="G102" s="515"/>
      <c r="H102" s="521"/>
      <c r="I102" s="522"/>
      <c r="J102" s="523"/>
      <c r="K102" s="524"/>
      <c r="L102" s="525"/>
      <c r="M102" s="526" t="s">
        <v>252</v>
      </c>
      <c r="N102" s="527" t="s">
        <v>253</v>
      </c>
      <c r="O102" s="528"/>
      <c r="P102" s="513"/>
    </row>
    <row r="103" spans="1:16" ht="12.75" customHeight="1">
      <c r="A103" s="529"/>
      <c r="B103" s="530" t="str">
        <f t="shared" si="2"/>
        <v>□</v>
      </c>
      <c r="C103" s="531" t="s">
        <v>254</v>
      </c>
      <c r="D103" s="532"/>
      <c r="E103" s="533"/>
      <c r="F103" s="534"/>
      <c r="G103" s="529"/>
      <c r="H103" s="535"/>
      <c r="I103" s="536"/>
      <c r="J103" s="537"/>
      <c r="K103" s="538"/>
      <c r="L103" s="539"/>
      <c r="M103" s="540"/>
      <c r="N103" s="541"/>
      <c r="O103" s="542"/>
      <c r="P103" s="513"/>
    </row>
    <row r="104" spans="1:16" ht="12.75" customHeight="1">
      <c r="A104" s="543"/>
      <c r="B104" s="530" t="str">
        <f t="shared" si="2"/>
        <v>□</v>
      </c>
      <c r="C104" s="544" t="s">
        <v>255</v>
      </c>
      <c r="D104" s="545"/>
      <c r="E104" s="546"/>
      <c r="F104" s="547"/>
      <c r="G104" s="543"/>
      <c r="H104" s="548"/>
      <c r="I104" s="549"/>
      <c r="J104" s="550"/>
      <c r="K104" s="551"/>
      <c r="L104" s="552"/>
      <c r="M104" s="553"/>
      <c r="N104" s="554"/>
      <c r="O104" s="555"/>
      <c r="P104" s="513"/>
    </row>
    <row r="105" spans="1:16" ht="12.75" customHeight="1">
      <c r="A105" s="515">
        <v>31</v>
      </c>
      <c r="B105" s="516" t="str">
        <f t="shared" si="2"/>
        <v>□</v>
      </c>
      <c r="C105" s="517" t="s">
        <v>251</v>
      </c>
      <c r="D105" s="518"/>
      <c r="E105" s="519"/>
      <c r="F105" s="520"/>
      <c r="G105" s="515"/>
      <c r="H105" s="521"/>
      <c r="I105" s="522"/>
      <c r="J105" s="523"/>
      <c r="K105" s="524"/>
      <c r="L105" s="525"/>
      <c r="M105" s="526" t="s">
        <v>252</v>
      </c>
      <c r="N105" s="527" t="s">
        <v>253</v>
      </c>
      <c r="O105" s="528"/>
      <c r="P105" s="513"/>
    </row>
    <row r="106" spans="1:16" ht="12.75" customHeight="1">
      <c r="A106" s="529"/>
      <c r="B106" s="530" t="str">
        <f t="shared" si="2"/>
        <v>□</v>
      </c>
      <c r="C106" s="531" t="s">
        <v>254</v>
      </c>
      <c r="D106" s="532"/>
      <c r="E106" s="533"/>
      <c r="F106" s="534"/>
      <c r="G106" s="529"/>
      <c r="H106" s="535"/>
      <c r="I106" s="536"/>
      <c r="J106" s="537"/>
      <c r="K106" s="538"/>
      <c r="L106" s="539"/>
      <c r="M106" s="540"/>
      <c r="N106" s="541"/>
      <c r="O106" s="542"/>
      <c r="P106" s="513"/>
    </row>
    <row r="107" spans="1:16" ht="12.75" customHeight="1">
      <c r="A107" s="543"/>
      <c r="B107" s="530" t="str">
        <f aca="true" t="shared" si="3" ref="B107:B134">IF(P107=1,"■","□")</f>
        <v>□</v>
      </c>
      <c r="C107" s="544" t="s">
        <v>255</v>
      </c>
      <c r="D107" s="545"/>
      <c r="E107" s="546"/>
      <c r="F107" s="547"/>
      <c r="G107" s="543"/>
      <c r="H107" s="548"/>
      <c r="I107" s="549"/>
      <c r="J107" s="550"/>
      <c r="K107" s="551"/>
      <c r="L107" s="552"/>
      <c r="M107" s="553"/>
      <c r="N107" s="554"/>
      <c r="O107" s="555"/>
      <c r="P107" s="513"/>
    </row>
    <row r="108" spans="1:16" ht="12.75" customHeight="1">
      <c r="A108" s="515">
        <v>32</v>
      </c>
      <c r="B108" s="516" t="str">
        <f t="shared" si="3"/>
        <v>□</v>
      </c>
      <c r="C108" s="517" t="s">
        <v>251</v>
      </c>
      <c r="D108" s="518"/>
      <c r="E108" s="519"/>
      <c r="F108" s="520"/>
      <c r="G108" s="515"/>
      <c r="H108" s="521"/>
      <c r="I108" s="522"/>
      <c r="J108" s="523"/>
      <c r="K108" s="524"/>
      <c r="L108" s="525"/>
      <c r="M108" s="526" t="s">
        <v>252</v>
      </c>
      <c r="N108" s="527" t="s">
        <v>253</v>
      </c>
      <c r="O108" s="528"/>
      <c r="P108" s="513"/>
    </row>
    <row r="109" spans="1:16" ht="12.75" customHeight="1">
      <c r="A109" s="529"/>
      <c r="B109" s="530" t="str">
        <f t="shared" si="3"/>
        <v>□</v>
      </c>
      <c r="C109" s="531" t="s">
        <v>254</v>
      </c>
      <c r="D109" s="532"/>
      <c r="E109" s="533"/>
      <c r="F109" s="534"/>
      <c r="G109" s="529"/>
      <c r="H109" s="535"/>
      <c r="I109" s="536"/>
      <c r="J109" s="537"/>
      <c r="K109" s="538"/>
      <c r="L109" s="539"/>
      <c r="M109" s="540"/>
      <c r="N109" s="541"/>
      <c r="O109" s="542"/>
      <c r="P109" s="513"/>
    </row>
    <row r="110" spans="1:16" ht="12.75" customHeight="1">
      <c r="A110" s="543"/>
      <c r="B110" s="530" t="str">
        <f t="shared" si="3"/>
        <v>□</v>
      </c>
      <c r="C110" s="544" t="s">
        <v>255</v>
      </c>
      <c r="D110" s="545"/>
      <c r="E110" s="546"/>
      <c r="F110" s="547"/>
      <c r="G110" s="543"/>
      <c r="H110" s="548"/>
      <c r="I110" s="549"/>
      <c r="J110" s="550"/>
      <c r="K110" s="551"/>
      <c r="L110" s="552"/>
      <c r="M110" s="553"/>
      <c r="N110" s="554"/>
      <c r="O110" s="555"/>
      <c r="P110" s="513"/>
    </row>
    <row r="111" spans="1:16" ht="12.75" customHeight="1">
      <c r="A111" s="515">
        <v>33</v>
      </c>
      <c r="B111" s="516" t="str">
        <f t="shared" si="3"/>
        <v>□</v>
      </c>
      <c r="C111" s="517" t="s">
        <v>251</v>
      </c>
      <c r="D111" s="518"/>
      <c r="E111" s="519"/>
      <c r="F111" s="520"/>
      <c r="G111" s="515"/>
      <c r="H111" s="521"/>
      <c r="I111" s="522"/>
      <c r="J111" s="523"/>
      <c r="K111" s="524"/>
      <c r="L111" s="525"/>
      <c r="M111" s="526" t="s">
        <v>252</v>
      </c>
      <c r="N111" s="527" t="s">
        <v>253</v>
      </c>
      <c r="O111" s="528"/>
      <c r="P111" s="513"/>
    </row>
    <row r="112" spans="1:16" ht="12.75" customHeight="1">
      <c r="A112" s="529"/>
      <c r="B112" s="530" t="str">
        <f t="shared" si="3"/>
        <v>□</v>
      </c>
      <c r="C112" s="531" t="s">
        <v>254</v>
      </c>
      <c r="D112" s="532"/>
      <c r="E112" s="533"/>
      <c r="F112" s="534"/>
      <c r="G112" s="529"/>
      <c r="H112" s="535"/>
      <c r="I112" s="536"/>
      <c r="J112" s="537"/>
      <c r="K112" s="538"/>
      <c r="L112" s="539"/>
      <c r="M112" s="540"/>
      <c r="N112" s="541"/>
      <c r="O112" s="542"/>
      <c r="P112" s="513"/>
    </row>
    <row r="113" spans="1:16" ht="12.75" customHeight="1">
      <c r="A113" s="543"/>
      <c r="B113" s="530" t="str">
        <f t="shared" si="3"/>
        <v>□</v>
      </c>
      <c r="C113" s="544" t="s">
        <v>255</v>
      </c>
      <c r="D113" s="545"/>
      <c r="E113" s="546"/>
      <c r="F113" s="547"/>
      <c r="G113" s="543"/>
      <c r="H113" s="548"/>
      <c r="I113" s="549"/>
      <c r="J113" s="550"/>
      <c r="K113" s="551"/>
      <c r="L113" s="552"/>
      <c r="M113" s="553"/>
      <c r="N113" s="554"/>
      <c r="O113" s="555"/>
      <c r="P113" s="513"/>
    </row>
    <row r="114" spans="1:16" ht="12.75" customHeight="1">
      <c r="A114" s="515">
        <v>34</v>
      </c>
      <c r="B114" s="516" t="str">
        <f t="shared" si="3"/>
        <v>□</v>
      </c>
      <c r="C114" s="517" t="s">
        <v>251</v>
      </c>
      <c r="D114" s="518"/>
      <c r="E114" s="519"/>
      <c r="F114" s="520"/>
      <c r="G114" s="515"/>
      <c r="H114" s="521"/>
      <c r="I114" s="522"/>
      <c r="J114" s="523"/>
      <c r="K114" s="524"/>
      <c r="L114" s="525"/>
      <c r="M114" s="526" t="s">
        <v>252</v>
      </c>
      <c r="N114" s="527" t="s">
        <v>253</v>
      </c>
      <c r="O114" s="528"/>
      <c r="P114" s="513"/>
    </row>
    <row r="115" spans="1:16" ht="12.75" customHeight="1">
      <c r="A115" s="529"/>
      <c r="B115" s="530" t="str">
        <f t="shared" si="3"/>
        <v>□</v>
      </c>
      <c r="C115" s="531" t="s">
        <v>254</v>
      </c>
      <c r="D115" s="532"/>
      <c r="E115" s="533"/>
      <c r="F115" s="534"/>
      <c r="G115" s="529"/>
      <c r="H115" s="535"/>
      <c r="I115" s="536"/>
      <c r="J115" s="537"/>
      <c r="K115" s="538"/>
      <c r="L115" s="539"/>
      <c r="M115" s="540"/>
      <c r="N115" s="541"/>
      <c r="O115" s="542"/>
      <c r="P115" s="513"/>
    </row>
    <row r="116" spans="1:16" ht="12.75" customHeight="1">
      <c r="A116" s="543"/>
      <c r="B116" s="530" t="str">
        <f t="shared" si="3"/>
        <v>□</v>
      </c>
      <c r="C116" s="544" t="s">
        <v>255</v>
      </c>
      <c r="D116" s="545"/>
      <c r="E116" s="546"/>
      <c r="F116" s="547"/>
      <c r="G116" s="543"/>
      <c r="H116" s="548"/>
      <c r="I116" s="549"/>
      <c r="J116" s="550"/>
      <c r="K116" s="551"/>
      <c r="L116" s="552"/>
      <c r="M116" s="553"/>
      <c r="N116" s="554"/>
      <c r="O116" s="555"/>
      <c r="P116" s="513"/>
    </row>
    <row r="117" spans="1:16" ht="12.75" customHeight="1">
      <c r="A117" s="515">
        <v>35</v>
      </c>
      <c r="B117" s="516" t="str">
        <f t="shared" si="3"/>
        <v>□</v>
      </c>
      <c r="C117" s="517" t="s">
        <v>251</v>
      </c>
      <c r="D117" s="518"/>
      <c r="E117" s="519"/>
      <c r="F117" s="520"/>
      <c r="G117" s="515"/>
      <c r="H117" s="521"/>
      <c r="I117" s="522"/>
      <c r="J117" s="523"/>
      <c r="K117" s="524"/>
      <c r="L117" s="525"/>
      <c r="M117" s="526" t="s">
        <v>252</v>
      </c>
      <c r="N117" s="527" t="s">
        <v>253</v>
      </c>
      <c r="O117" s="528"/>
      <c r="P117" s="513"/>
    </row>
    <row r="118" spans="1:16" ht="12.75" customHeight="1">
      <c r="A118" s="529"/>
      <c r="B118" s="530" t="str">
        <f t="shared" si="3"/>
        <v>□</v>
      </c>
      <c r="C118" s="531" t="s">
        <v>254</v>
      </c>
      <c r="D118" s="532"/>
      <c r="E118" s="533"/>
      <c r="F118" s="534"/>
      <c r="G118" s="529"/>
      <c r="H118" s="535"/>
      <c r="I118" s="536"/>
      <c r="J118" s="537"/>
      <c r="K118" s="538"/>
      <c r="L118" s="539"/>
      <c r="M118" s="540"/>
      <c r="N118" s="541"/>
      <c r="O118" s="542"/>
      <c r="P118" s="513"/>
    </row>
    <row r="119" spans="1:16" ht="12.75" customHeight="1">
      <c r="A119" s="543"/>
      <c r="B119" s="530" t="str">
        <f t="shared" si="3"/>
        <v>□</v>
      </c>
      <c r="C119" s="544" t="s">
        <v>255</v>
      </c>
      <c r="D119" s="545"/>
      <c r="E119" s="546"/>
      <c r="F119" s="547"/>
      <c r="G119" s="543"/>
      <c r="H119" s="548"/>
      <c r="I119" s="549"/>
      <c r="J119" s="550"/>
      <c r="K119" s="551"/>
      <c r="L119" s="552"/>
      <c r="M119" s="553"/>
      <c r="N119" s="554"/>
      <c r="O119" s="555"/>
      <c r="P119" s="513"/>
    </row>
    <row r="120" spans="1:16" ht="12.75" customHeight="1">
      <c r="A120" s="515">
        <v>36</v>
      </c>
      <c r="B120" s="516" t="str">
        <f t="shared" si="3"/>
        <v>□</v>
      </c>
      <c r="C120" s="517" t="s">
        <v>251</v>
      </c>
      <c r="D120" s="518"/>
      <c r="E120" s="519"/>
      <c r="F120" s="520"/>
      <c r="G120" s="515"/>
      <c r="H120" s="521"/>
      <c r="I120" s="522"/>
      <c r="J120" s="523"/>
      <c r="K120" s="524"/>
      <c r="L120" s="525"/>
      <c r="M120" s="526" t="s">
        <v>252</v>
      </c>
      <c r="N120" s="527" t="s">
        <v>253</v>
      </c>
      <c r="O120" s="528"/>
      <c r="P120" s="513"/>
    </row>
    <row r="121" spans="1:16" ht="12.75" customHeight="1">
      <c r="A121" s="529"/>
      <c r="B121" s="530" t="str">
        <f t="shared" si="3"/>
        <v>□</v>
      </c>
      <c r="C121" s="531" t="s">
        <v>254</v>
      </c>
      <c r="D121" s="532"/>
      <c r="E121" s="533"/>
      <c r="F121" s="534"/>
      <c r="G121" s="529"/>
      <c r="H121" s="535"/>
      <c r="I121" s="536"/>
      <c r="J121" s="537"/>
      <c r="K121" s="538"/>
      <c r="L121" s="539"/>
      <c r="M121" s="540"/>
      <c r="N121" s="541"/>
      <c r="O121" s="542"/>
      <c r="P121" s="513"/>
    </row>
    <row r="122" spans="1:16" ht="12.75" customHeight="1">
      <c r="A122" s="543"/>
      <c r="B122" s="530" t="str">
        <f t="shared" si="3"/>
        <v>□</v>
      </c>
      <c r="C122" s="544" t="s">
        <v>255</v>
      </c>
      <c r="D122" s="545"/>
      <c r="E122" s="546"/>
      <c r="F122" s="547"/>
      <c r="G122" s="543"/>
      <c r="H122" s="548"/>
      <c r="I122" s="549"/>
      <c r="J122" s="550"/>
      <c r="K122" s="551"/>
      <c r="L122" s="552"/>
      <c r="M122" s="553"/>
      <c r="N122" s="554"/>
      <c r="O122" s="555"/>
      <c r="P122" s="513"/>
    </row>
    <row r="123" spans="1:16" ht="12.75" customHeight="1">
      <c r="A123" s="515">
        <v>37</v>
      </c>
      <c r="B123" s="516" t="str">
        <f t="shared" si="3"/>
        <v>□</v>
      </c>
      <c r="C123" s="517" t="s">
        <v>251</v>
      </c>
      <c r="D123" s="518"/>
      <c r="E123" s="519"/>
      <c r="F123" s="520"/>
      <c r="G123" s="515"/>
      <c r="H123" s="521"/>
      <c r="I123" s="522"/>
      <c r="J123" s="523"/>
      <c r="K123" s="524"/>
      <c r="L123" s="525"/>
      <c r="M123" s="526" t="s">
        <v>252</v>
      </c>
      <c r="N123" s="527" t="s">
        <v>253</v>
      </c>
      <c r="O123" s="528"/>
      <c r="P123" s="513"/>
    </row>
    <row r="124" spans="1:16" ht="12.75" customHeight="1">
      <c r="A124" s="529"/>
      <c r="B124" s="530" t="str">
        <f t="shared" si="3"/>
        <v>□</v>
      </c>
      <c r="C124" s="531" t="s">
        <v>254</v>
      </c>
      <c r="D124" s="532"/>
      <c r="E124" s="533"/>
      <c r="F124" s="534"/>
      <c r="G124" s="529"/>
      <c r="H124" s="535"/>
      <c r="I124" s="536"/>
      <c r="J124" s="537"/>
      <c r="K124" s="538"/>
      <c r="L124" s="539"/>
      <c r="M124" s="540"/>
      <c r="N124" s="541"/>
      <c r="O124" s="542"/>
      <c r="P124" s="513"/>
    </row>
    <row r="125" spans="1:16" ht="12.75" customHeight="1">
      <c r="A125" s="543"/>
      <c r="B125" s="530" t="str">
        <f t="shared" si="3"/>
        <v>□</v>
      </c>
      <c r="C125" s="544" t="s">
        <v>255</v>
      </c>
      <c r="D125" s="545"/>
      <c r="E125" s="546"/>
      <c r="F125" s="547"/>
      <c r="G125" s="543"/>
      <c r="H125" s="548"/>
      <c r="I125" s="549"/>
      <c r="J125" s="550"/>
      <c r="K125" s="551"/>
      <c r="L125" s="552"/>
      <c r="M125" s="553"/>
      <c r="N125" s="554"/>
      <c r="O125" s="555"/>
      <c r="P125" s="513"/>
    </row>
    <row r="126" spans="1:16" ht="12.75" customHeight="1">
      <c r="A126" s="515">
        <v>38</v>
      </c>
      <c r="B126" s="516" t="str">
        <f t="shared" si="3"/>
        <v>□</v>
      </c>
      <c r="C126" s="517" t="s">
        <v>251</v>
      </c>
      <c r="D126" s="518"/>
      <c r="E126" s="519"/>
      <c r="F126" s="520"/>
      <c r="G126" s="515"/>
      <c r="H126" s="521"/>
      <c r="I126" s="522"/>
      <c r="J126" s="523"/>
      <c r="K126" s="524"/>
      <c r="L126" s="525"/>
      <c r="M126" s="526" t="s">
        <v>252</v>
      </c>
      <c r="N126" s="527" t="s">
        <v>253</v>
      </c>
      <c r="O126" s="528"/>
      <c r="P126" s="513"/>
    </row>
    <row r="127" spans="1:16" ht="12.75" customHeight="1">
      <c r="A127" s="529"/>
      <c r="B127" s="530" t="str">
        <f t="shared" si="3"/>
        <v>□</v>
      </c>
      <c r="C127" s="531" t="s">
        <v>254</v>
      </c>
      <c r="D127" s="532"/>
      <c r="E127" s="533"/>
      <c r="F127" s="534"/>
      <c r="G127" s="529"/>
      <c r="H127" s="535"/>
      <c r="I127" s="536"/>
      <c r="J127" s="537"/>
      <c r="K127" s="538"/>
      <c r="L127" s="539"/>
      <c r="M127" s="540"/>
      <c r="N127" s="541"/>
      <c r="O127" s="542"/>
      <c r="P127" s="513"/>
    </row>
    <row r="128" spans="1:16" ht="12.75" customHeight="1">
      <c r="A128" s="543"/>
      <c r="B128" s="530" t="str">
        <f t="shared" si="3"/>
        <v>□</v>
      </c>
      <c r="C128" s="544" t="s">
        <v>255</v>
      </c>
      <c r="D128" s="545"/>
      <c r="E128" s="546"/>
      <c r="F128" s="547"/>
      <c r="G128" s="543"/>
      <c r="H128" s="548"/>
      <c r="I128" s="549"/>
      <c r="J128" s="550"/>
      <c r="K128" s="551"/>
      <c r="L128" s="552"/>
      <c r="M128" s="553"/>
      <c r="N128" s="554"/>
      <c r="O128" s="555"/>
      <c r="P128" s="513"/>
    </row>
    <row r="129" spans="1:16" ht="12.75" customHeight="1">
      <c r="A129" s="515">
        <v>39</v>
      </c>
      <c r="B129" s="516" t="str">
        <f t="shared" si="3"/>
        <v>□</v>
      </c>
      <c r="C129" s="517" t="s">
        <v>251</v>
      </c>
      <c r="D129" s="518"/>
      <c r="E129" s="519"/>
      <c r="F129" s="520"/>
      <c r="G129" s="515"/>
      <c r="H129" s="521"/>
      <c r="I129" s="522"/>
      <c r="J129" s="523"/>
      <c r="K129" s="524"/>
      <c r="L129" s="525"/>
      <c r="M129" s="526" t="s">
        <v>252</v>
      </c>
      <c r="N129" s="527" t="s">
        <v>253</v>
      </c>
      <c r="O129" s="528"/>
      <c r="P129" s="513"/>
    </row>
    <row r="130" spans="1:16" ht="12.75" customHeight="1">
      <c r="A130" s="529"/>
      <c r="B130" s="530" t="str">
        <f t="shared" si="3"/>
        <v>□</v>
      </c>
      <c r="C130" s="531" t="s">
        <v>254</v>
      </c>
      <c r="D130" s="532"/>
      <c r="E130" s="533"/>
      <c r="F130" s="534"/>
      <c r="G130" s="529"/>
      <c r="H130" s="535"/>
      <c r="I130" s="536"/>
      <c r="J130" s="537"/>
      <c r="K130" s="538"/>
      <c r="L130" s="539"/>
      <c r="M130" s="540"/>
      <c r="N130" s="541"/>
      <c r="O130" s="542"/>
      <c r="P130" s="513"/>
    </row>
    <row r="131" spans="1:16" ht="12.75" customHeight="1">
      <c r="A131" s="543"/>
      <c r="B131" s="530" t="str">
        <f t="shared" si="3"/>
        <v>□</v>
      </c>
      <c r="C131" s="544" t="s">
        <v>255</v>
      </c>
      <c r="D131" s="545"/>
      <c r="E131" s="546"/>
      <c r="F131" s="547"/>
      <c r="G131" s="543"/>
      <c r="H131" s="548"/>
      <c r="I131" s="549"/>
      <c r="J131" s="550"/>
      <c r="K131" s="551"/>
      <c r="L131" s="552"/>
      <c r="M131" s="553"/>
      <c r="N131" s="554"/>
      <c r="O131" s="555"/>
      <c r="P131" s="513"/>
    </row>
    <row r="132" spans="1:16" ht="12.75" customHeight="1">
      <c r="A132" s="515">
        <v>40</v>
      </c>
      <c r="B132" s="516" t="str">
        <f t="shared" si="3"/>
        <v>□</v>
      </c>
      <c r="C132" s="517" t="s">
        <v>251</v>
      </c>
      <c r="D132" s="518"/>
      <c r="E132" s="519"/>
      <c r="F132" s="520"/>
      <c r="G132" s="515"/>
      <c r="H132" s="521"/>
      <c r="I132" s="522"/>
      <c r="J132" s="523"/>
      <c r="K132" s="524"/>
      <c r="L132" s="525"/>
      <c r="M132" s="526" t="s">
        <v>252</v>
      </c>
      <c r="N132" s="527" t="s">
        <v>253</v>
      </c>
      <c r="O132" s="528"/>
      <c r="P132" s="513"/>
    </row>
    <row r="133" spans="1:16" ht="12.75" customHeight="1">
      <c r="A133" s="529"/>
      <c r="B133" s="530" t="str">
        <f t="shared" si="3"/>
        <v>□</v>
      </c>
      <c r="C133" s="531" t="s">
        <v>254</v>
      </c>
      <c r="D133" s="532"/>
      <c r="E133" s="533"/>
      <c r="F133" s="534"/>
      <c r="G133" s="529"/>
      <c r="H133" s="535"/>
      <c r="I133" s="536"/>
      <c r="J133" s="537"/>
      <c r="K133" s="538"/>
      <c r="L133" s="539"/>
      <c r="M133" s="540"/>
      <c r="N133" s="541"/>
      <c r="O133" s="542"/>
      <c r="P133" s="513"/>
    </row>
    <row r="134" spans="1:16" ht="12.75" customHeight="1">
      <c r="A134" s="543"/>
      <c r="B134" s="556" t="str">
        <f t="shared" si="3"/>
        <v>□</v>
      </c>
      <c r="C134" s="544" t="s">
        <v>255</v>
      </c>
      <c r="D134" s="545"/>
      <c r="E134" s="546"/>
      <c r="F134" s="547"/>
      <c r="G134" s="543"/>
      <c r="H134" s="548"/>
      <c r="I134" s="549"/>
      <c r="J134" s="550"/>
      <c r="K134" s="551"/>
      <c r="L134" s="552"/>
      <c r="M134" s="553"/>
      <c r="N134" s="554"/>
      <c r="O134" s="555"/>
      <c r="P134" s="513"/>
    </row>
    <row r="135" spans="1:15" ht="13.5">
      <c r="A135" s="490" t="s">
        <v>256</v>
      </c>
      <c r="F135" s="557"/>
      <c r="G135" s="558"/>
      <c r="H135" s="558"/>
      <c r="J135" s="557"/>
      <c r="K135" s="559"/>
      <c r="L135" s="490" t="s">
        <v>257</v>
      </c>
      <c r="N135" s="557"/>
      <c r="O135" s="557"/>
    </row>
    <row r="136" spans="1:15" ht="13.5">
      <c r="A136" s="490" t="s">
        <v>258</v>
      </c>
      <c r="F136" s="557"/>
      <c r="G136" s="558"/>
      <c r="H136" s="558"/>
      <c r="I136" s="557"/>
      <c r="J136" s="557"/>
      <c r="K136" s="557"/>
      <c r="L136" s="557"/>
      <c r="M136" s="557"/>
      <c r="N136" s="557"/>
      <c r="O136" s="557"/>
    </row>
    <row r="137" spans="7:8" ht="13.5">
      <c r="G137" s="513"/>
      <c r="H137" s="513"/>
    </row>
  </sheetData>
  <mergeCells count="455">
    <mergeCell ref="C124:D124"/>
    <mergeCell ref="C127:D127"/>
    <mergeCell ref="C130:D130"/>
    <mergeCell ref="C100:D100"/>
    <mergeCell ref="C103:D103"/>
    <mergeCell ref="C106:D106"/>
    <mergeCell ref="C109:D109"/>
    <mergeCell ref="C115:D115"/>
    <mergeCell ref="C118:D118"/>
    <mergeCell ref="C121:D121"/>
    <mergeCell ref="B6:D6"/>
    <mergeCell ref="C82:D82"/>
    <mergeCell ref="C85:D85"/>
    <mergeCell ref="C65:D65"/>
    <mergeCell ref="C76:D76"/>
    <mergeCell ref="B74:D74"/>
    <mergeCell ref="C35:D35"/>
    <mergeCell ref="C38:D38"/>
    <mergeCell ref="C41:D41"/>
    <mergeCell ref="C44:D44"/>
    <mergeCell ref="C112:D112"/>
    <mergeCell ref="C53:D53"/>
    <mergeCell ref="C51:D51"/>
    <mergeCell ref="C59:D59"/>
    <mergeCell ref="C62:D62"/>
    <mergeCell ref="C78:D78"/>
    <mergeCell ref="C81:D81"/>
    <mergeCell ref="C80:D80"/>
    <mergeCell ref="C79:D79"/>
    <mergeCell ref="C101:D101"/>
    <mergeCell ref="C20:D20"/>
    <mergeCell ref="C23:D23"/>
    <mergeCell ref="C26:D26"/>
    <mergeCell ref="C29:D29"/>
    <mergeCell ref="C8:D8"/>
    <mergeCell ref="C11:D11"/>
    <mergeCell ref="C14:D14"/>
    <mergeCell ref="C17:D17"/>
    <mergeCell ref="H10:H12"/>
    <mergeCell ref="I10:J12"/>
    <mergeCell ref="K10:L12"/>
    <mergeCell ref="M10:M12"/>
    <mergeCell ref="A10:A12"/>
    <mergeCell ref="C10:D10"/>
    <mergeCell ref="E10:F12"/>
    <mergeCell ref="G10:G12"/>
    <mergeCell ref="H7:H9"/>
    <mergeCell ref="I7:J9"/>
    <mergeCell ref="M7:M9"/>
    <mergeCell ref="N7:O9"/>
    <mergeCell ref="M6:O6"/>
    <mergeCell ref="M74:O74"/>
    <mergeCell ref="M4:N4"/>
    <mergeCell ref="A7:A9"/>
    <mergeCell ref="C9:D9"/>
    <mergeCell ref="C7:D7"/>
    <mergeCell ref="N10:O12"/>
    <mergeCell ref="C12:D12"/>
    <mergeCell ref="E7:F9"/>
    <mergeCell ref="G7:G9"/>
    <mergeCell ref="A102:A104"/>
    <mergeCell ref="C102:D102"/>
    <mergeCell ref="E102:F104"/>
    <mergeCell ref="N96:O98"/>
    <mergeCell ref="A99:A101"/>
    <mergeCell ref="C99:D99"/>
    <mergeCell ref="E99:F101"/>
    <mergeCell ref="G99:G101"/>
    <mergeCell ref="H99:H101"/>
    <mergeCell ref="I99:J101"/>
    <mergeCell ref="K99:L101"/>
    <mergeCell ref="M99:M101"/>
    <mergeCell ref="N99:O101"/>
    <mergeCell ref="H96:H98"/>
    <mergeCell ref="I96:J98"/>
    <mergeCell ref="K96:L98"/>
    <mergeCell ref="M96:M98"/>
    <mergeCell ref="A96:A98"/>
    <mergeCell ref="C96:D96"/>
    <mergeCell ref="E96:F98"/>
    <mergeCell ref="G96:G98"/>
    <mergeCell ref="C98:D98"/>
    <mergeCell ref="C97:D97"/>
    <mergeCell ref="K6:L6"/>
    <mergeCell ref="K7:L9"/>
    <mergeCell ref="K13:L15"/>
    <mergeCell ref="K55:L57"/>
    <mergeCell ref="I93:J95"/>
    <mergeCell ref="K93:L95"/>
    <mergeCell ref="M93:M95"/>
    <mergeCell ref="N93:O95"/>
    <mergeCell ref="A93:A95"/>
    <mergeCell ref="E93:F95"/>
    <mergeCell ref="G93:G95"/>
    <mergeCell ref="H93:H95"/>
    <mergeCell ref="C95:D95"/>
    <mergeCell ref="C93:D93"/>
    <mergeCell ref="C94:D94"/>
    <mergeCell ref="I90:J92"/>
    <mergeCell ref="K90:L92"/>
    <mergeCell ref="M90:M92"/>
    <mergeCell ref="N90:O92"/>
    <mergeCell ref="A90:A92"/>
    <mergeCell ref="E90:F92"/>
    <mergeCell ref="G90:G92"/>
    <mergeCell ref="H90:H92"/>
    <mergeCell ref="C90:D90"/>
    <mergeCell ref="C92:D92"/>
    <mergeCell ref="C91:D91"/>
    <mergeCell ref="I87:J89"/>
    <mergeCell ref="K87:L89"/>
    <mergeCell ref="M87:M89"/>
    <mergeCell ref="N87:O89"/>
    <mergeCell ref="A87:A89"/>
    <mergeCell ref="E87:F89"/>
    <mergeCell ref="G87:G89"/>
    <mergeCell ref="H87:H89"/>
    <mergeCell ref="C87:D87"/>
    <mergeCell ref="C89:D89"/>
    <mergeCell ref="C88:D88"/>
    <mergeCell ref="I84:J86"/>
    <mergeCell ref="K84:L86"/>
    <mergeCell ref="M84:M86"/>
    <mergeCell ref="N84:O86"/>
    <mergeCell ref="A84:A86"/>
    <mergeCell ref="E84:F86"/>
    <mergeCell ref="G84:G86"/>
    <mergeCell ref="H84:H86"/>
    <mergeCell ref="C84:D84"/>
    <mergeCell ref="C86:D86"/>
    <mergeCell ref="N78:O80"/>
    <mergeCell ref="A81:A83"/>
    <mergeCell ref="E81:F83"/>
    <mergeCell ref="G81:G83"/>
    <mergeCell ref="H81:H83"/>
    <mergeCell ref="I81:J83"/>
    <mergeCell ref="K81:L83"/>
    <mergeCell ref="M81:M83"/>
    <mergeCell ref="N81:O83"/>
    <mergeCell ref="C83:D83"/>
    <mergeCell ref="A2:E2"/>
    <mergeCell ref="G2:N2"/>
    <mergeCell ref="C75:D75"/>
    <mergeCell ref="A13:A15"/>
    <mergeCell ref="E6:F6"/>
    <mergeCell ref="I6:J6"/>
    <mergeCell ref="I13:J15"/>
    <mergeCell ref="H55:H57"/>
    <mergeCell ref="I55:J57"/>
    <mergeCell ref="C13:D13"/>
    <mergeCell ref="E13:F15"/>
    <mergeCell ref="G13:G15"/>
    <mergeCell ref="H13:H15"/>
    <mergeCell ref="M13:M15"/>
    <mergeCell ref="N13:O15"/>
    <mergeCell ref="C15:D15"/>
    <mergeCell ref="A16:A18"/>
    <mergeCell ref="C16:D16"/>
    <mergeCell ref="E16:F18"/>
    <mergeCell ref="G16:G18"/>
    <mergeCell ref="H16:H18"/>
    <mergeCell ref="I16:J18"/>
    <mergeCell ref="K16:L18"/>
    <mergeCell ref="M16:M18"/>
    <mergeCell ref="N16:O18"/>
    <mergeCell ref="C18:D18"/>
    <mergeCell ref="A19:A21"/>
    <mergeCell ref="C19:D19"/>
    <mergeCell ref="E19:F21"/>
    <mergeCell ref="G19:G21"/>
    <mergeCell ref="H19:H21"/>
    <mergeCell ref="I19:J21"/>
    <mergeCell ref="K19:L21"/>
    <mergeCell ref="M19:M21"/>
    <mergeCell ref="N19:O21"/>
    <mergeCell ref="C21:D21"/>
    <mergeCell ref="A22:A24"/>
    <mergeCell ref="C22:D22"/>
    <mergeCell ref="E22:F24"/>
    <mergeCell ref="G22:G24"/>
    <mergeCell ref="H22:H24"/>
    <mergeCell ref="I22:J24"/>
    <mergeCell ref="K22:L24"/>
    <mergeCell ref="M22:M24"/>
    <mergeCell ref="N22:O24"/>
    <mergeCell ref="C24:D24"/>
    <mergeCell ref="A25:A27"/>
    <mergeCell ref="C25:D25"/>
    <mergeCell ref="E25:F27"/>
    <mergeCell ref="G25:G27"/>
    <mergeCell ref="H25:H27"/>
    <mergeCell ref="I25:J27"/>
    <mergeCell ref="K25:L27"/>
    <mergeCell ref="M25:M27"/>
    <mergeCell ref="N25:O27"/>
    <mergeCell ref="C27:D27"/>
    <mergeCell ref="A28:A30"/>
    <mergeCell ref="C28:D28"/>
    <mergeCell ref="E28:F30"/>
    <mergeCell ref="G28:G30"/>
    <mergeCell ref="H28:H30"/>
    <mergeCell ref="I28:J30"/>
    <mergeCell ref="K28:L30"/>
    <mergeCell ref="M28:M30"/>
    <mergeCell ref="N28:O30"/>
    <mergeCell ref="C30:D30"/>
    <mergeCell ref="A78:A80"/>
    <mergeCell ref="E78:F80"/>
    <mergeCell ref="G78:G80"/>
    <mergeCell ref="H78:H80"/>
    <mergeCell ref="I78:J80"/>
    <mergeCell ref="K78:L80"/>
    <mergeCell ref="M78:M80"/>
    <mergeCell ref="M31:M33"/>
    <mergeCell ref="N31:O33"/>
    <mergeCell ref="C33:D33"/>
    <mergeCell ref="A34:A36"/>
    <mergeCell ref="C34:D34"/>
    <mergeCell ref="E34:F36"/>
    <mergeCell ref="G34:G36"/>
    <mergeCell ref="H34:H36"/>
    <mergeCell ref="I34:J36"/>
    <mergeCell ref="K34:L36"/>
    <mergeCell ref="M34:M36"/>
    <mergeCell ref="N34:O36"/>
    <mergeCell ref="C36:D36"/>
    <mergeCell ref="A37:A39"/>
    <mergeCell ref="C37:D37"/>
    <mergeCell ref="E37:F39"/>
    <mergeCell ref="G37:G39"/>
    <mergeCell ref="H37:H39"/>
    <mergeCell ref="I37:J39"/>
    <mergeCell ref="K37:L39"/>
    <mergeCell ref="M37:M39"/>
    <mergeCell ref="N37:O39"/>
    <mergeCell ref="C39:D39"/>
    <mergeCell ref="A40:A42"/>
    <mergeCell ref="C40:D40"/>
    <mergeCell ref="E40:F42"/>
    <mergeCell ref="G40:G42"/>
    <mergeCell ref="H40:H42"/>
    <mergeCell ref="I40:J42"/>
    <mergeCell ref="K40:L42"/>
    <mergeCell ref="M40:M42"/>
    <mergeCell ref="G43:G45"/>
    <mergeCell ref="H43:H45"/>
    <mergeCell ref="I43:J45"/>
    <mergeCell ref="K43:L45"/>
    <mergeCell ref="C42:D42"/>
    <mergeCell ref="A43:A45"/>
    <mergeCell ref="C43:D43"/>
    <mergeCell ref="E43:F45"/>
    <mergeCell ref="C45:D45"/>
    <mergeCell ref="G46:G48"/>
    <mergeCell ref="H46:H48"/>
    <mergeCell ref="I46:J48"/>
    <mergeCell ref="K46:L48"/>
    <mergeCell ref="A46:A48"/>
    <mergeCell ref="C46:D46"/>
    <mergeCell ref="E46:F48"/>
    <mergeCell ref="C47:D47"/>
    <mergeCell ref="C48:D48"/>
    <mergeCell ref="G49:G51"/>
    <mergeCell ref="H49:H51"/>
    <mergeCell ref="I49:J51"/>
    <mergeCell ref="K49:L51"/>
    <mergeCell ref="A49:A51"/>
    <mergeCell ref="C49:D49"/>
    <mergeCell ref="E49:F51"/>
    <mergeCell ref="C50:D50"/>
    <mergeCell ref="A52:A54"/>
    <mergeCell ref="C52:D52"/>
    <mergeCell ref="E52:F54"/>
    <mergeCell ref="N52:O54"/>
    <mergeCell ref="C54:D54"/>
    <mergeCell ref="G52:G54"/>
    <mergeCell ref="H52:H54"/>
    <mergeCell ref="I52:J54"/>
    <mergeCell ref="K52:L54"/>
    <mergeCell ref="M52:M54"/>
    <mergeCell ref="A31:A33"/>
    <mergeCell ref="C31:D31"/>
    <mergeCell ref="E31:F33"/>
    <mergeCell ref="G31:G33"/>
    <mergeCell ref="C32:D32"/>
    <mergeCell ref="H31:H33"/>
    <mergeCell ref="I31:J33"/>
    <mergeCell ref="K31:L33"/>
    <mergeCell ref="N49:O51"/>
    <mergeCell ref="N46:O48"/>
    <mergeCell ref="M49:M51"/>
    <mergeCell ref="N43:O45"/>
    <mergeCell ref="M46:M48"/>
    <mergeCell ref="N40:O42"/>
    <mergeCell ref="M43:M45"/>
    <mergeCell ref="A55:A57"/>
    <mergeCell ref="C55:D55"/>
    <mergeCell ref="E55:F57"/>
    <mergeCell ref="G55:G57"/>
    <mergeCell ref="C56:D56"/>
    <mergeCell ref="M55:M57"/>
    <mergeCell ref="N55:O57"/>
    <mergeCell ref="C57:D57"/>
    <mergeCell ref="A58:A60"/>
    <mergeCell ref="C58:D58"/>
    <mergeCell ref="E58:F60"/>
    <mergeCell ref="G58:G60"/>
    <mergeCell ref="H58:H60"/>
    <mergeCell ref="I58:J60"/>
    <mergeCell ref="K58:L60"/>
    <mergeCell ref="M58:M60"/>
    <mergeCell ref="N58:O60"/>
    <mergeCell ref="C60:D60"/>
    <mergeCell ref="A61:A63"/>
    <mergeCell ref="C61:D61"/>
    <mergeCell ref="E61:F63"/>
    <mergeCell ref="G61:G63"/>
    <mergeCell ref="H61:H63"/>
    <mergeCell ref="I61:J63"/>
    <mergeCell ref="K61:L63"/>
    <mergeCell ref="M61:M63"/>
    <mergeCell ref="N61:O63"/>
    <mergeCell ref="C63:D63"/>
    <mergeCell ref="A64:A66"/>
    <mergeCell ref="C64:D64"/>
    <mergeCell ref="E64:F66"/>
    <mergeCell ref="G64:G66"/>
    <mergeCell ref="H64:H66"/>
    <mergeCell ref="I64:J66"/>
    <mergeCell ref="K64:L66"/>
    <mergeCell ref="M64:M66"/>
    <mergeCell ref="N64:O66"/>
    <mergeCell ref="C66:D66"/>
    <mergeCell ref="I75:J77"/>
    <mergeCell ref="K75:L77"/>
    <mergeCell ref="M75:M77"/>
    <mergeCell ref="N75:O77"/>
    <mergeCell ref="E74:F74"/>
    <mergeCell ref="I74:J74"/>
    <mergeCell ref="K74:L74"/>
    <mergeCell ref="A75:A77"/>
    <mergeCell ref="E75:F77"/>
    <mergeCell ref="G75:G77"/>
    <mergeCell ref="H75:H77"/>
    <mergeCell ref="C77:D77"/>
    <mergeCell ref="G102:G104"/>
    <mergeCell ref="H102:H104"/>
    <mergeCell ref="I102:J104"/>
    <mergeCell ref="K102:L104"/>
    <mergeCell ref="M102:M104"/>
    <mergeCell ref="N102:O104"/>
    <mergeCell ref="C104:D104"/>
    <mergeCell ref="A105:A107"/>
    <mergeCell ref="C105:D105"/>
    <mergeCell ref="E105:F107"/>
    <mergeCell ref="G105:G107"/>
    <mergeCell ref="H105:H107"/>
    <mergeCell ref="I105:J107"/>
    <mergeCell ref="K105:L107"/>
    <mergeCell ref="M105:M107"/>
    <mergeCell ref="N105:O107"/>
    <mergeCell ref="C107:D107"/>
    <mergeCell ref="A108:A110"/>
    <mergeCell ref="C108:D108"/>
    <mergeCell ref="E108:F110"/>
    <mergeCell ref="G108:G110"/>
    <mergeCell ref="H108:H110"/>
    <mergeCell ref="I108:J110"/>
    <mergeCell ref="K108:L110"/>
    <mergeCell ref="M108:M110"/>
    <mergeCell ref="N108:O110"/>
    <mergeCell ref="C110:D110"/>
    <mergeCell ref="A111:A113"/>
    <mergeCell ref="C111:D111"/>
    <mergeCell ref="E111:F113"/>
    <mergeCell ref="G111:G113"/>
    <mergeCell ref="H111:H113"/>
    <mergeCell ref="I111:J113"/>
    <mergeCell ref="K111:L113"/>
    <mergeCell ref="M111:M113"/>
    <mergeCell ref="N111:O113"/>
    <mergeCell ref="C113:D113"/>
    <mergeCell ref="A114:A116"/>
    <mergeCell ref="C114:D114"/>
    <mergeCell ref="E114:F116"/>
    <mergeCell ref="G114:G116"/>
    <mergeCell ref="H114:H116"/>
    <mergeCell ref="I114:J116"/>
    <mergeCell ref="K114:L116"/>
    <mergeCell ref="M114:M116"/>
    <mergeCell ref="N114:O116"/>
    <mergeCell ref="C116:D116"/>
    <mergeCell ref="A117:A119"/>
    <mergeCell ref="C117:D117"/>
    <mergeCell ref="E117:F119"/>
    <mergeCell ref="G117:G119"/>
    <mergeCell ref="H117:H119"/>
    <mergeCell ref="I117:J119"/>
    <mergeCell ref="K117:L119"/>
    <mergeCell ref="M117:M119"/>
    <mergeCell ref="N117:O119"/>
    <mergeCell ref="C119:D119"/>
    <mergeCell ref="A120:A122"/>
    <mergeCell ref="C120:D120"/>
    <mergeCell ref="E120:F122"/>
    <mergeCell ref="G120:G122"/>
    <mergeCell ref="H120:H122"/>
    <mergeCell ref="I120:J122"/>
    <mergeCell ref="K120:L122"/>
    <mergeCell ref="M120:M122"/>
    <mergeCell ref="N120:O122"/>
    <mergeCell ref="C122:D122"/>
    <mergeCell ref="A123:A125"/>
    <mergeCell ref="C123:D123"/>
    <mergeCell ref="E123:F125"/>
    <mergeCell ref="G123:G125"/>
    <mergeCell ref="H123:H125"/>
    <mergeCell ref="I123:J125"/>
    <mergeCell ref="K123:L125"/>
    <mergeCell ref="A132:A134"/>
    <mergeCell ref="M123:M125"/>
    <mergeCell ref="N123:O125"/>
    <mergeCell ref="C125:D125"/>
    <mergeCell ref="A126:A128"/>
    <mergeCell ref="C126:D126"/>
    <mergeCell ref="E126:F128"/>
    <mergeCell ref="G126:G128"/>
    <mergeCell ref="H126:H128"/>
    <mergeCell ref="I126:J128"/>
    <mergeCell ref="A129:A131"/>
    <mergeCell ref="C129:D129"/>
    <mergeCell ref="E129:F131"/>
    <mergeCell ref="G129:G131"/>
    <mergeCell ref="E132:F134"/>
    <mergeCell ref="G132:G134"/>
    <mergeCell ref="C132:D132"/>
    <mergeCell ref="H132:H134"/>
    <mergeCell ref="C134:D134"/>
    <mergeCell ref="C133:D133"/>
    <mergeCell ref="N126:O128"/>
    <mergeCell ref="C128:D128"/>
    <mergeCell ref="H129:H131"/>
    <mergeCell ref="I129:J131"/>
    <mergeCell ref="K129:L131"/>
    <mergeCell ref="K126:L128"/>
    <mergeCell ref="I132:J134"/>
    <mergeCell ref="M132:M134"/>
    <mergeCell ref="N132:O134"/>
    <mergeCell ref="A72:E72"/>
    <mergeCell ref="G72:N72"/>
    <mergeCell ref="M129:M131"/>
    <mergeCell ref="N129:O131"/>
    <mergeCell ref="C131:D131"/>
    <mergeCell ref="K132:L134"/>
    <mergeCell ref="M126:M128"/>
  </mergeCells>
  <printOptions horizontalCentered="1"/>
  <pageMargins left="0.5905511811023623" right="0.46" top="0.47" bottom="0.31496062992125984" header="0.4330708661417323" footer="0.2362204724409449"/>
  <pageSetup horizontalDpi="300" verticalDpi="300" orientation="portrait" paperSize="9" scale="95" r:id="rId2"/>
  <rowBreaks count="1" manualBreakCount="1">
    <brk id="69" max="1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（財）日本体育協会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総務課</dc:creator>
  <cp:keywords/>
  <dc:description/>
  <cp:lastModifiedBy>kanaya-h</cp:lastModifiedBy>
  <cp:lastPrinted>2008-02-07T03:53:56Z</cp:lastPrinted>
  <dcterms:created xsi:type="dcterms:W3CDTF">1998-03-16T06:00:58Z</dcterms:created>
  <dcterms:modified xsi:type="dcterms:W3CDTF">2008-02-07T03:54:46Z</dcterms:modified>
  <cp:category/>
  <cp:version/>
  <cp:contentType/>
  <cp:contentStatus/>
</cp:coreProperties>
</file>