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341" windowWidth="14160" windowHeight="9120" tabRatio="752" activeTab="0"/>
  </bookViews>
  <sheets>
    <sheet name="様式１－１書類審査申請書" sheetId="1" r:id="rId1"/>
    <sheet name="様式１－２創設計画意向確認シート" sheetId="2" r:id="rId2"/>
    <sheet name="様式１－５申請団体関係者名簿" sheetId="3" r:id="rId3"/>
  </sheets>
  <definedNames>
    <definedName name="_xlnm.Print_Area" localSheetId="0">'様式１－１書類審査申請書'!$A$1:$N$75</definedName>
    <definedName name="_xlnm.Print_Area" localSheetId="1">'様式１－２創設計画意向確認シート'!$A$1:$Z$72</definedName>
    <definedName name="_xlnm.Print_Area" localSheetId="2">'様式１－５申請団体関係者名簿'!$A$1:$O$139</definedName>
  </definedNames>
  <calcPr fullCalcOnLoad="1"/>
</workbook>
</file>

<file path=xl/sharedStrings.xml><?xml version="1.0" encoding="utf-8"?>
<sst xmlns="http://schemas.openxmlformats.org/spreadsheetml/2006/main" count="460" uniqueCount="180">
  <si>
    <t>クラブ名</t>
  </si>
  <si>
    <t>代表者名</t>
  </si>
  <si>
    <t>事務担当者名</t>
  </si>
  <si>
    <t>備考</t>
  </si>
  <si>
    <t>※上記項目は洩れなく明記すること。</t>
  </si>
  <si>
    <t>〔推薦団体：</t>
  </si>
  <si>
    <t>所在地</t>
  </si>
  <si>
    <t>都･道･府･県</t>
  </si>
  <si>
    <t>市･区･町･村</t>
  </si>
  <si>
    <t>設  備</t>
  </si>
  <si>
    <t>施設の概要</t>
  </si>
  <si>
    <t>上記以外の連携施設(ある場合施設名を記入)</t>
  </si>
  <si>
    <t>名称</t>
  </si>
  <si>
    <t>活動状況</t>
  </si>
  <si>
    <t>活動種目</t>
  </si>
  <si>
    <t xml:space="preserve">住所 </t>
  </si>
  <si>
    <t xml:space="preserve">自宅 </t>
  </si>
  <si>
    <t>勤務先</t>
  </si>
  <si>
    <t>FAX</t>
  </si>
  <si>
    <t>人口規模</t>
  </si>
  <si>
    <t xml:space="preserve">総合型地域スポーツクラブ設立に向けた地域の協力関係機関等
(基盤組織以外)       </t>
  </si>
  <si>
    <t>スポーツ
施設名</t>
  </si>
  <si>
    <t>郵便物等送付先に○を付ける</t>
  </si>
  <si>
    <t>名称</t>
  </si>
  <si>
    <t>活動場所の
確保手段</t>
  </si>
  <si>
    <t>人数及び
構成</t>
  </si>
  <si>
    <t>種目名</t>
  </si>
  <si>
    <t>設立準備委員会</t>
  </si>
  <si>
    <t>運営委員会</t>
  </si>
  <si>
    <t>スポーツ教室</t>
  </si>
  <si>
    <t>スポーツ交流大会</t>
  </si>
  <si>
    <t>広報活動</t>
  </si>
  <si>
    <t>研修会・講習会</t>
  </si>
  <si>
    <t>設立総会</t>
  </si>
  <si>
    <t>対象者、人数</t>
  </si>
  <si>
    <t>実施回数、実施月</t>
  </si>
  <si>
    <t>携帯電話</t>
  </si>
  <si>
    <t xml:space="preserve">事務担当者
連絡先
</t>
  </si>
  <si>
    <t>総合型地域スポーツクラブ
設立後の
活動拠点施設
とその概要</t>
  </si>
  <si>
    <t>総合型地域スポーツクラブ
設立予定年月日</t>
  </si>
  <si>
    <t>目的及び内容</t>
  </si>
  <si>
    <t>総合型地域スポーツクラブの設立に取組む理由・目的</t>
  </si>
  <si>
    <t>市･区･町･村</t>
  </si>
  <si>
    <t>事業名</t>
  </si>
  <si>
    <t>計</t>
  </si>
  <si>
    <t>男子</t>
  </si>
  <si>
    <t>女子</t>
  </si>
  <si>
    <t>幼児</t>
  </si>
  <si>
    <t>小学生</t>
  </si>
  <si>
    <t>中学生</t>
  </si>
  <si>
    <t>高校生</t>
  </si>
  <si>
    <t>18歳
以上</t>
  </si>
  <si>
    <t>30歳
以上</t>
  </si>
  <si>
    <t>40歳
以上</t>
  </si>
  <si>
    <t>50歳
以上</t>
  </si>
  <si>
    <t>60歳
以上</t>
  </si>
  <si>
    <t>合計</t>
  </si>
  <si>
    <t>70歳
以上</t>
  </si>
  <si>
    <t>設立年月日
(西暦)</t>
  </si>
  <si>
    <r>
      <t xml:space="preserve">種別
</t>
    </r>
    <r>
      <rPr>
        <sz val="8"/>
        <rFont val="ＭＳ 明朝"/>
        <family val="1"/>
      </rPr>
      <t>(あてはまるもの１つに○)</t>
    </r>
  </si>
  <si>
    <t>　①学校施設（小・中・高・大）　　②公共スポーツ施設　
　③企業スポーツ施設　　　④その他（　　　　　　　　　　　　　　　　　　）　　　　　　　　　　　　　　　　　　　　　　　　　</t>
  </si>
  <si>
    <t>　①スポーツクラブ　②地区体協　③スポ少　④競技団体　⑤レク協　⑥体指
　⑦学校（小・中・高・大）　⑧その他（　　　　　　　　　　　　　　　　　　）</t>
  </si>
  <si>
    <r>
      <t xml:space="preserve">対象者
</t>
    </r>
    <r>
      <rPr>
        <sz val="8"/>
        <rFont val="ＭＳ 明朝"/>
        <family val="1"/>
      </rPr>
      <t>(あてはまるものに人数を記載する）</t>
    </r>
  </si>
  <si>
    <t>※当該クラブあるいは地域におけるスポーツ環境を取り巻く諸課題や総合型クラブ設立による</t>
  </si>
  <si>
    <t>※実施する事業の名称、会議名等について、事業ごとに記入し、対象者、人数、実施回数、実施月、目的、具体的な内容を記載すること。</t>
  </si>
  <si>
    <t>(複数の地域で設立を行う場合は、
それぞれ記入すること）</t>
  </si>
  <si>
    <t>(クラブ会長、代表、設立準備委員会委員長等)</t>
  </si>
  <si>
    <t>代表者連絡先</t>
  </si>
  <si>
    <t>総合型地域スポーツクラブ
設立後の実施種目と対象者</t>
  </si>
  <si>
    <t>校区・地区</t>
  </si>
  <si>
    <t>総合型地域スポーツクラブ
設立の
基盤組織</t>
  </si>
  <si>
    <r>
      <t xml:space="preserve">（有・無）
</t>
    </r>
    <r>
      <rPr>
        <sz val="10"/>
        <rFont val="ＭＳ 明朝"/>
        <family val="1"/>
      </rPr>
      <t>＊どちらかに○</t>
    </r>
  </si>
  <si>
    <t>(仮称でも可、法人格があれば、その旨記載すること)</t>
  </si>
  <si>
    <t>総合型地域スポーツクラブ設立に向けた活動の進捗状況
と今後の計画</t>
  </si>
  <si>
    <t>(都･道･府･県）体育協会〕</t>
  </si>
  <si>
    <t>フリガナ</t>
  </si>
  <si>
    <t>フリガナ</t>
  </si>
  <si>
    <t>クラブでの
役職名</t>
  </si>
  <si>
    <t>〒</t>
  </si>
  <si>
    <t>TEL</t>
  </si>
  <si>
    <t>FAX</t>
  </si>
  <si>
    <t>フリガナ</t>
  </si>
  <si>
    <t>クラブでの
役職名</t>
  </si>
  <si>
    <t>〒</t>
  </si>
  <si>
    <t>TEL</t>
  </si>
  <si>
    <t>E-mail</t>
  </si>
  <si>
    <t>〒</t>
  </si>
  <si>
    <t>＊基盤組織が複数ある場合は「名称」の欄に複数の団体名称を記載し、中心となる団体１つに◎を付けてください。
「種別」以下は中心となる団体の概要を記載してください。</t>
  </si>
  <si>
    <t>　　①行政  　②地区体協　　③スポ少　　④競技団体　　⑤レク協　　⑥体指　
　　⑦学校（小 ・ 中 ・ 高 ・ 大）　　⑧公民館　　⑨自治会　　⑩ＰＴＡ　
　　⑪子ども会　　⑫青年会　　⑬婦人会　　⑭老人会　　⑮企業
　　⑯その他（      　　　　　　　　　　　　　　　  ）    　(あてはまるもの全てに○印)</t>
  </si>
  <si>
    <t>　地域貢献等期待される効果を具体的に記載すること。　</t>
  </si>
  <si>
    <t>（未定の場合はその旨記載する）</t>
  </si>
  <si>
    <t>－</t>
  </si>
  <si>
    <t>－　　　　　－</t>
  </si>
  <si>
    <t>－　　　　　－</t>
  </si>
  <si>
    <t>－　　　　　　　　－</t>
  </si>
  <si>
    <t>年　　　月　　　日</t>
  </si>
  <si>
    <t xml:space="preserve"> 定期活動：月  ・ 週 （ 　　 ）回　不定期活動：年（　　　　）回</t>
  </si>
  <si>
    <t>計  　　 種目</t>
  </si>
  <si>
    <t>名</t>
  </si>
  <si>
    <t>〒　　　　</t>
  </si>
  <si>
    <r>
      <t>　(西暦)　</t>
    </r>
    <r>
      <rPr>
        <sz val="10"/>
        <rFont val="ＭＳ ゴシック"/>
        <family val="3"/>
      </rPr>
      <t>２００　　</t>
    </r>
    <r>
      <rPr>
        <sz val="10"/>
        <rFont val="ＭＳ 明朝"/>
        <family val="1"/>
      </rPr>
      <t>　年　　　　　　月　　　　　日　</t>
    </r>
  </si>
  <si>
    <r>
      <t>計 　　</t>
    </r>
    <r>
      <rPr>
        <sz val="11"/>
        <rFont val="ＭＳ ゴシック"/>
        <family val="3"/>
      </rPr>
      <t xml:space="preserve"> </t>
    </r>
    <r>
      <rPr>
        <sz val="11"/>
        <rFont val="ＭＳ 明朝"/>
        <family val="1"/>
      </rPr>
      <t xml:space="preserve">  種目</t>
    </r>
  </si>
  <si>
    <r>
      <t>①幼　児[ 　　 ]名②小学生[　　　　]名③中学生[　　　　]名
④高校生[　　　]名⑤青年層[　　　　]名⑥成　人[　　　　]名
⑦高齢者[　　　　]名　</t>
    </r>
    <r>
      <rPr>
        <sz val="8"/>
        <rFont val="ＭＳ 明朝"/>
        <family val="1"/>
      </rPr>
      <t>　</t>
    </r>
  </si>
  <si>
    <r>
      <t xml:space="preserve">計 </t>
    </r>
    <r>
      <rPr>
        <sz val="11"/>
        <rFont val="ＭＳ ゴシック"/>
        <family val="3"/>
      </rPr>
      <t xml:space="preserve"> 　　　 </t>
    </r>
    <r>
      <rPr>
        <sz val="11"/>
        <rFont val="ＭＳ 明朝"/>
        <family val="1"/>
      </rPr>
      <t>名</t>
    </r>
  </si>
  <si>
    <r>
      <t>会　費[　　　　　　]円/参加費[　　　　　　]円/補助・助成金[　　　　　　　]円
協賛・寄付金[　　　　　　]円/その他[　　　　　　　]円/</t>
    </r>
    <r>
      <rPr>
        <b/>
        <sz val="10"/>
        <rFont val="ＭＳ 明朝"/>
        <family val="1"/>
      </rPr>
      <t>合計[　　　　　　　]円</t>
    </r>
  </si>
  <si>
    <t>平成１９年度育成指定クラブ委託事業　書類審査申請書</t>
  </si>
  <si>
    <r>
      <t>(平成18年度)</t>
    </r>
    <r>
      <rPr>
        <sz val="10"/>
        <rFont val="ＭＳ 明朝"/>
        <family val="1"/>
      </rPr>
      <t xml:space="preserve">
財源</t>
    </r>
  </si>
  <si>
    <r>
      <t xml:space="preserve">総合型地域スポーツクラブ
設立に向けての事業内容
(平成19年度)
</t>
    </r>
    <r>
      <rPr>
        <sz val="10"/>
        <rFont val="ＭＳ 明朝"/>
        <family val="1"/>
      </rPr>
      <t>(必要に応じて事業を追加する)</t>
    </r>
  </si>
  <si>
    <t>※平成19年度に行う事業について記載すること。</t>
  </si>
  <si>
    <t>総合型地域スポーツクラブ活動対象地域</t>
  </si>
  <si>
    <t>＜財団法人日本体育協会＞</t>
  </si>
  <si>
    <t>＜文部科学省委託事業＞</t>
  </si>
  <si>
    <t>平成１９年度(財)日本体育協会 総合型地域スポーツクラブ育成指定クラブ委託事業</t>
  </si>
  <si>
    <t>総合型地域スポーツクラブ創設計画意向確認シート(新規)</t>
  </si>
  <si>
    <t>フリガナ</t>
  </si>
  <si>
    <t>（仮称）</t>
  </si>
  <si>
    <t>(仮称の場合は（仮称）を○で囲む)</t>
  </si>
  <si>
    <t>フリガナ</t>
  </si>
  <si>
    <t>クラブでの</t>
  </si>
  <si>
    <t>記入者名</t>
  </si>
  <si>
    <t>役職名</t>
  </si>
  <si>
    <t>(事務担当者等)</t>
  </si>
  <si>
    <t>育成指定クラブ委託事業終了時（＝クラブ設立時）のクラブの姿を現時点で、どのように描いているのかご記入ください。(クラブの設立準備メンバーでご検討いただき回答してください。）</t>
  </si>
  <si>
    <r>
      <t>　＊以下の質問に対し、それぞれの項目について、どちらか（計画がある・ない）を選び、○をつけてください。
　</t>
    </r>
    <r>
      <rPr>
        <b/>
        <sz val="20"/>
        <rFont val="ＭＳ 明朝"/>
        <family val="1"/>
      </rPr>
      <t>　</t>
    </r>
    <r>
      <rPr>
        <b/>
        <sz val="20"/>
        <rFont val="ＭＳ ゴシック"/>
        <family val="3"/>
      </rPr>
      <t>「計画がある」</t>
    </r>
    <r>
      <rPr>
        <sz val="20"/>
        <rFont val="ＭＳ 明朝"/>
        <family val="1"/>
      </rPr>
      <t>と回答した場合は、必ず具体的な計画やアイディアを（　　　　）の中に記入してください。
　　質問には洩れなく明記してください。</t>
    </r>
  </si>
  <si>
    <t>①</t>
  </si>
  <si>
    <t>少なくとも、２種目以上は定期的な活動を実施したい。</t>
  </si>
  <si>
    <t>計画がある</t>
  </si>
  <si>
    <t>計画がない</t>
  </si>
  <si>
    <t>（</t>
  </si>
  <si>
    <t>）</t>
  </si>
  <si>
    <t>②</t>
  </si>
  <si>
    <t>特定の年代だけではなく、多世代のメンバーから成るクラブを目指したい。</t>
  </si>
  <si>
    <t>③</t>
  </si>
  <si>
    <t>住民の要望や期待について定期的に情報を収集し、活動プログラムの追加や改善を積極的に行っていきたい。</t>
  </si>
  <si>
    <t>④</t>
  </si>
  <si>
    <t>一つの収入源に頼らないように、多様な資金源の獲得を目指している。</t>
  </si>
  <si>
    <t>⑤</t>
  </si>
  <si>
    <t>将来は、クラブマネジャーを有給で配置できるようなクラブを目指したい。</t>
  </si>
  <si>
    <t>⑥</t>
  </si>
  <si>
    <t>ホームページや広報誌など様々な媒体を通して、地域に向けてクラブの存在を積極的にアピールしたい。</t>
  </si>
  <si>
    <t>⑦</t>
  </si>
  <si>
    <t>広く地域住民に開かれたクラブを実現するため、会員数は対象エリア(中学校区程度)人口の5％以上を目指したい。</t>
  </si>
  <si>
    <t>⑧</t>
  </si>
  <si>
    <t>指導者の質を高めるため、将来的には有資格者の割合を指導者全体の半数を目指したい。</t>
  </si>
  <si>
    <t>⑨</t>
  </si>
  <si>
    <t>特定の人への負担軽減や会員へのきめ細かなサービスを提供するため、事務局体制を整備したい。（cf：事務所の設置、事務局員の配置）</t>
  </si>
  <si>
    <t>⑩</t>
  </si>
  <si>
    <t>会員や地域住民の交流を図るためのクラブハウスを整備する予定がある。</t>
  </si>
  <si>
    <t>⑪</t>
  </si>
  <si>
    <t>自治体、スポーツ関連諸団体関係者との情報交換を密にし、連携、協働を図るための積極的な働きかけをしていきたい。</t>
  </si>
  <si>
    <t>⑫</t>
  </si>
  <si>
    <t>より多くの子どもたちにスポーツをする機会を提供するとともに、発育発達に応じた指導システムの構築を目指し、学校との連携を図っていきたい。</t>
  </si>
  <si>
    <t>⑬</t>
  </si>
  <si>
    <t>クラブ設立と同時にNPO等法人格の取得を目指している。</t>
  </si>
  <si>
    <t>⑭</t>
  </si>
  <si>
    <t>①～⑬の他、クラブ設立に向けた具体的な計画やアイディア（スポーツを実践する者を増やす方法等）があれば、ご記入ください。</t>
  </si>
  <si>
    <t>＊日本体育協会記入欄</t>
  </si>
  <si>
    <t>＜備　考＞</t>
  </si>
  <si>
    <t>№</t>
  </si>
  <si>
    <t>氏      名</t>
  </si>
  <si>
    <t>性別</t>
  </si>
  <si>
    <t>年齢</t>
  </si>
  <si>
    <t>設立準備委員</t>
  </si>
  <si>
    <t>申請団体関係者名簿</t>
  </si>
  <si>
    <t>【クラブ名：　　　　　　　　　　　　　　　　　　　　　　　　　　　　　　　　　　　　</t>
  </si>
  <si>
    <t>】</t>
  </si>
  <si>
    <t>設立準備
委員</t>
  </si>
  <si>
    <t>運営委員</t>
  </si>
  <si>
    <t>実技
指導者</t>
  </si>
  <si>
    <t>区分</t>
  </si>
  <si>
    <t>クラブでの役職</t>
  </si>
  <si>
    <t>所属先・役職</t>
  </si>
  <si>
    <t>指導者資格名・競技名等</t>
  </si>
  <si>
    <t>資格名：
競技名：</t>
  </si>
  <si>
    <t xml:space="preserve">
</t>
  </si>
  <si>
    <t>運営委員</t>
  </si>
  <si>
    <t>実技指導者</t>
  </si>
  <si>
    <t>※区分には該当項目に印を記入し、それぞれ人数を記入すること。</t>
  </si>
  <si>
    <t>※足りない場合にはコピーをして使用すること。</t>
  </si>
  <si>
    <t>※この名簿には、申請団体の役員等の他すべての関係者を記入すること。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</si>
</sst>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quot;円×&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4"/>
      <name val="ＭＳ 明朝"/>
      <family val="1"/>
    </font>
    <font>
      <sz val="12"/>
      <name val="ＭＳ 明朝"/>
      <family val="1"/>
    </font>
    <font>
      <sz val="10"/>
      <name val="ＭＳ Ｐゴシック"/>
      <family val="3"/>
    </font>
    <font>
      <sz val="9"/>
      <name val="ＭＳ 明朝"/>
      <family val="1"/>
    </font>
    <font>
      <sz val="9"/>
      <name val="ＭＳ Ｐゴシック"/>
      <family val="3"/>
    </font>
    <font>
      <b/>
      <sz val="11"/>
      <name val="ＭＳ 明朝"/>
      <family val="1"/>
    </font>
    <font>
      <b/>
      <sz val="10"/>
      <name val="ＭＳ 明朝"/>
      <family val="1"/>
    </font>
    <font>
      <sz val="14"/>
      <name val="ＭＳ ゴシック"/>
      <family val="3"/>
    </font>
    <font>
      <sz val="11"/>
      <name val="ＭＳ ゴシック"/>
      <family val="3"/>
    </font>
    <font>
      <sz val="12"/>
      <name val="ＭＳ ゴシック"/>
      <family val="3"/>
    </font>
    <font>
      <sz val="10"/>
      <name val="ＭＳ ゴシック"/>
      <family val="3"/>
    </font>
    <font>
      <sz val="7"/>
      <name val="ＭＳ 明朝"/>
      <family val="1"/>
    </font>
    <font>
      <u val="single"/>
      <sz val="11"/>
      <color indexed="12"/>
      <name val="ＭＳ Ｐゴシック"/>
      <family val="3"/>
    </font>
    <font>
      <sz val="8"/>
      <name val="ＭＳ ゴシック"/>
      <family val="3"/>
    </font>
    <font>
      <sz val="9"/>
      <name val="ＭＳ ゴシック"/>
      <family val="3"/>
    </font>
    <font>
      <b/>
      <sz val="16"/>
      <name val="ＭＳ Ｐゴシック"/>
      <family val="3"/>
    </font>
    <font>
      <sz val="20"/>
      <name val="ＭＳ 明朝"/>
      <family val="1"/>
    </font>
    <font>
      <sz val="20"/>
      <name val="ＭＳ Ｐゴシック"/>
      <family val="3"/>
    </font>
    <font>
      <sz val="26"/>
      <name val="ＭＳ 明朝"/>
      <family val="1"/>
    </font>
    <font>
      <sz val="26"/>
      <name val="ＭＳ Ｐゴシック"/>
      <family val="3"/>
    </font>
    <font>
      <sz val="22"/>
      <name val="ＭＳ 明朝"/>
      <family val="1"/>
    </font>
    <font>
      <sz val="22"/>
      <name val="ＭＳ Ｐゴシック"/>
      <family val="3"/>
    </font>
    <font>
      <sz val="18"/>
      <name val="ＭＳ 明朝"/>
      <family val="1"/>
    </font>
    <font>
      <sz val="18"/>
      <name val="ＭＳ Ｐゴシック"/>
      <family val="3"/>
    </font>
    <font>
      <b/>
      <sz val="20"/>
      <name val="ＭＳ ゴシック"/>
      <family val="3"/>
    </font>
    <font>
      <b/>
      <sz val="20"/>
      <name val="ＭＳ 明朝"/>
      <family val="1"/>
    </font>
    <font>
      <sz val="36"/>
      <name val="ＭＳ 明朝"/>
      <family val="1"/>
    </font>
    <font>
      <b/>
      <sz val="36"/>
      <name val="ＭＳ Ｐゴシック"/>
      <family val="3"/>
    </font>
    <font>
      <sz val="11"/>
      <name val="ＭＳ Ｐ明朝"/>
      <family val="1"/>
    </font>
    <font>
      <b/>
      <sz val="14"/>
      <name val="ＭＳ Ｐ明朝"/>
      <family val="1"/>
    </font>
    <font>
      <sz val="16"/>
      <name val="ＭＳ Ｐ明朝"/>
      <family val="1"/>
    </font>
    <font>
      <sz val="9"/>
      <name val="ＭＳ Ｐ明朝"/>
      <family val="1"/>
    </font>
    <font>
      <sz val="11"/>
      <color indexed="8"/>
      <name val="ＭＳ Ｐ明朝"/>
      <family val="1"/>
    </font>
    <font>
      <sz val="10"/>
      <name val="ＭＳ Ｐ明朝"/>
      <family val="1"/>
    </font>
    <font>
      <b/>
      <sz val="16"/>
      <name val="ＭＳ Ｐ明朝"/>
      <family val="1"/>
    </font>
    <font>
      <b/>
      <sz val="12"/>
      <color indexed="8"/>
      <name val="ＭＳ Ｐゴシック"/>
      <family val="3"/>
    </font>
  </fonts>
  <fills count="3">
    <fill>
      <patternFill/>
    </fill>
    <fill>
      <patternFill patternType="gray125"/>
    </fill>
    <fill>
      <patternFill patternType="solid">
        <fgColor indexed="9"/>
        <bgColor indexed="64"/>
      </patternFill>
    </fill>
  </fills>
  <borders count="56">
    <border>
      <left/>
      <right/>
      <top/>
      <bottom/>
      <diagonal/>
    </border>
    <border>
      <left style="thin"/>
      <right style="thin"/>
      <top style="thin"/>
      <bottom style="thin"/>
    </border>
    <border>
      <left style="thin"/>
      <right style="thin"/>
      <top>
        <color indexed="63"/>
      </top>
      <bottom style="thin"/>
    </border>
    <border>
      <left style="thin"/>
      <right style="thin"/>
      <top style="thin"/>
      <bottom style="hair"/>
    </border>
    <border>
      <left style="hair"/>
      <right>
        <color indexed="63"/>
      </right>
      <top style="hair"/>
      <bottom style="thin"/>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hair"/>
      <bottom>
        <color indexed="63"/>
      </bottom>
    </border>
    <border>
      <left style="thin"/>
      <right style="hair"/>
      <top style="thin"/>
      <bottom style="hair"/>
    </border>
    <border>
      <left style="hair"/>
      <right style="thin"/>
      <top style="hair"/>
      <bottom style="hair"/>
    </border>
    <border>
      <left style="hair"/>
      <right style="hair"/>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hair"/>
      <right>
        <color indexed="63"/>
      </right>
      <top style="hair"/>
      <bottom style="hair"/>
    </border>
    <border>
      <left style="thin"/>
      <right style="hair"/>
      <top style="hair"/>
      <bottom style="hair"/>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style="thin"/>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color indexed="63"/>
      </left>
      <right style="hair"/>
      <top style="hair"/>
      <bottom style="thin"/>
    </border>
    <border>
      <left style="thin"/>
      <right>
        <color indexed="63"/>
      </right>
      <top style="hair"/>
      <bottom style="thin"/>
    </border>
    <border>
      <left style="hair"/>
      <right>
        <color indexed="63"/>
      </right>
      <top style="thin"/>
      <bottom style="thin"/>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4">
    <xf numFmtId="0" fontId="0" fillId="0" borderId="0" xfId="0" applyAlignment="1">
      <alignment/>
    </xf>
    <xf numFmtId="0" fontId="5" fillId="0" borderId="0" xfId="0" applyFont="1" applyAlignment="1">
      <alignment/>
    </xf>
    <xf numFmtId="0" fontId="5" fillId="0" borderId="1" xfId="0" applyFont="1" applyBorder="1" applyAlignment="1">
      <alignment horizontal="distributed" vertical="center"/>
    </xf>
    <xf numFmtId="0" fontId="5" fillId="0" borderId="0" xfId="0" applyFont="1" applyAlignment="1">
      <alignment/>
    </xf>
    <xf numFmtId="0" fontId="5" fillId="0" borderId="2" xfId="0" applyFont="1" applyBorder="1" applyAlignment="1">
      <alignment horizontal="distributed" vertical="center"/>
    </xf>
    <xf numFmtId="0" fontId="6" fillId="0" borderId="3" xfId="0" applyFont="1" applyBorder="1" applyAlignment="1">
      <alignment horizontal="distributed"/>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2" xfId="0" applyFont="1" applyBorder="1" applyAlignment="1">
      <alignment horizontal="distributed"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Border="1" applyAlignment="1">
      <alignment horizontal="left" vertical="center" wrapText="1"/>
    </xf>
    <xf numFmtId="0" fontId="7" fillId="0" borderId="5" xfId="0" applyFont="1" applyBorder="1" applyAlignment="1">
      <alignment horizontal="distributed" vertical="center"/>
    </xf>
    <xf numFmtId="0" fontId="7" fillId="0" borderId="5" xfId="0" applyFont="1" applyBorder="1" applyAlignment="1">
      <alignment horizontal="center" vertical="center" wrapText="1"/>
    </xf>
    <xf numFmtId="0" fontId="5" fillId="0" borderId="10" xfId="0" applyFont="1" applyBorder="1" applyAlignment="1">
      <alignment horizontal="center" vertical="center"/>
    </xf>
    <xf numFmtId="0" fontId="7" fillId="0" borderId="5" xfId="0" applyFont="1" applyBorder="1" applyAlignment="1">
      <alignment horizontal="distributed" vertical="center" wrapText="1"/>
    </xf>
    <xf numFmtId="0" fontId="5" fillId="0" borderId="0" xfId="0" applyFont="1" applyBorder="1" applyAlignment="1">
      <alignment horizontal="right" vertical="center"/>
    </xf>
    <xf numFmtId="0" fontId="5" fillId="0" borderId="0" xfId="0" applyFont="1" applyBorder="1" applyAlignment="1">
      <alignment/>
    </xf>
    <xf numFmtId="0" fontId="18" fillId="0" borderId="5" xfId="0" applyFont="1" applyBorder="1" applyAlignment="1">
      <alignment horizontal="right" vertical="center" wrapText="1"/>
    </xf>
    <xf numFmtId="0" fontId="16" fillId="0" borderId="5" xfId="0" applyFont="1" applyBorder="1" applyAlignment="1">
      <alignment horizontal="right" vertical="center"/>
    </xf>
    <xf numFmtId="0" fontId="7" fillId="0" borderId="1" xfId="0" applyFont="1" applyBorder="1" applyAlignment="1">
      <alignment horizontal="distributed" vertical="center" wrapText="1"/>
    </xf>
    <xf numFmtId="0" fontId="13" fillId="0" borderId="0" xfId="0" applyFont="1" applyBorder="1" applyAlignment="1">
      <alignment/>
    </xf>
    <xf numFmtId="0" fontId="7" fillId="0" borderId="11"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center" vertical="center"/>
    </xf>
    <xf numFmtId="0" fontId="7" fillId="0" borderId="12" xfId="0" applyFont="1" applyBorder="1" applyAlignment="1">
      <alignment vertical="center" textRotation="255"/>
    </xf>
    <xf numFmtId="0" fontId="16" fillId="0" borderId="10" xfId="0" applyFont="1" applyBorder="1" applyAlignment="1">
      <alignment vertical="center"/>
    </xf>
    <xf numFmtId="0" fontId="16" fillId="0" borderId="5" xfId="0" applyFont="1" applyBorder="1" applyAlignment="1">
      <alignment vertical="center"/>
    </xf>
    <xf numFmtId="0" fontId="5" fillId="0" borderId="0" xfId="0" applyFont="1" applyBorder="1" applyAlignment="1">
      <alignment horizontal="center" vertical="center"/>
    </xf>
    <xf numFmtId="0" fontId="24" fillId="0" borderId="0" xfId="0" applyFont="1" applyBorder="1" applyAlignment="1">
      <alignment horizontal="center" vertical="center"/>
    </xf>
    <xf numFmtId="0" fontId="9" fillId="0" borderId="0" xfId="0" applyFont="1" applyBorder="1" applyAlignment="1">
      <alignment horizontal="centerContinuous"/>
    </xf>
    <xf numFmtId="0" fontId="8" fillId="0" borderId="0" xfId="0" applyFont="1" applyBorder="1" applyAlignment="1">
      <alignment horizontal="center"/>
    </xf>
    <xf numFmtId="0" fontId="8" fillId="0" borderId="0" xfId="0" applyFont="1" applyBorder="1" applyAlignment="1">
      <alignment/>
    </xf>
    <xf numFmtId="0" fontId="5" fillId="0" borderId="0" xfId="0" applyFont="1" applyBorder="1" applyAlignment="1">
      <alignment/>
    </xf>
    <xf numFmtId="0" fontId="7"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3" xfId="0" applyFont="1" applyBorder="1" applyAlignment="1">
      <alignment/>
    </xf>
    <xf numFmtId="0" fontId="30" fillId="0" borderId="16" xfId="0" applyFont="1" applyBorder="1" applyAlignment="1">
      <alignment horizontal="right"/>
    </xf>
    <xf numFmtId="0" fontId="0" fillId="0" borderId="14" xfId="0" applyBorder="1" applyAlignment="1">
      <alignment vertical="center"/>
    </xf>
    <xf numFmtId="0" fontId="0" fillId="0" borderId="0" xfId="0" applyBorder="1" applyAlignment="1">
      <alignment vertical="center"/>
    </xf>
    <xf numFmtId="0" fontId="5" fillId="0" borderId="14" xfId="0" applyFont="1" applyBorder="1" applyAlignment="1">
      <alignment vertical="center"/>
    </xf>
    <xf numFmtId="0" fontId="0" fillId="0" borderId="13" xfId="0" applyBorder="1" applyAlignment="1">
      <alignment vertical="center"/>
    </xf>
    <xf numFmtId="0" fontId="5" fillId="0" borderId="13" xfId="0" applyFont="1" applyBorder="1" applyAlignment="1">
      <alignment vertical="center"/>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Font="1" applyAlignment="1">
      <alignment/>
    </xf>
    <xf numFmtId="0" fontId="24" fillId="0" borderId="0" xfId="0" applyFont="1" applyBorder="1" applyAlignment="1">
      <alignment/>
    </xf>
    <xf numFmtId="0" fontId="24" fillId="0" borderId="0" xfId="0" applyFont="1" applyAlignment="1">
      <alignment/>
    </xf>
    <xf numFmtId="0" fontId="24" fillId="0" borderId="0" xfId="0" applyFont="1" applyBorder="1" applyAlignment="1">
      <alignment vertical="center" wrapText="1"/>
    </xf>
    <xf numFmtId="0" fontId="30" fillId="0" borderId="0" xfId="0" applyFont="1" applyBorder="1" applyAlignment="1">
      <alignment/>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Alignment="1">
      <alignment/>
    </xf>
    <xf numFmtId="0" fontId="34" fillId="0" borderId="0" xfId="0" applyFont="1" applyBorder="1" applyAlignment="1">
      <alignment/>
    </xf>
    <xf numFmtId="0" fontId="34" fillId="0" borderId="0" xfId="0" applyFont="1" applyBorder="1" applyAlignment="1">
      <alignment horizontal="center"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4" fillId="0" borderId="0" xfId="0" applyFont="1" applyAlignment="1">
      <alignment/>
    </xf>
    <xf numFmtId="0" fontId="30" fillId="0" borderId="0" xfId="0" applyFont="1" applyBorder="1" applyAlignment="1">
      <alignment horizontal="center" vertical="top"/>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7" fillId="0" borderId="5" xfId="0" applyFont="1" applyBorder="1" applyAlignment="1">
      <alignment horizontal="center" vertical="center"/>
    </xf>
    <xf numFmtId="0" fontId="34" fillId="0" borderId="0" xfId="0" applyFont="1" applyBorder="1" applyAlignment="1">
      <alignment horizontal="center" vertical="top"/>
    </xf>
    <xf numFmtId="0" fontId="24" fillId="0" borderId="0" xfId="0" applyFont="1" applyBorder="1" applyAlignment="1">
      <alignment horizontal="center" vertical="top"/>
    </xf>
    <xf numFmtId="0" fontId="24" fillId="0" borderId="0" xfId="0" applyFont="1" applyBorder="1" applyAlignment="1">
      <alignment vertical="top"/>
    </xf>
    <xf numFmtId="0" fontId="34" fillId="0" borderId="0" xfId="0" applyFont="1" applyBorder="1" applyAlignment="1">
      <alignment vertical="center"/>
    </xf>
    <xf numFmtId="0" fontId="24" fillId="0" borderId="0" xfId="0" applyFont="1" applyAlignment="1">
      <alignment vertical="center"/>
    </xf>
    <xf numFmtId="0" fontId="7" fillId="0" borderId="0" xfId="0" applyFont="1" applyAlignment="1">
      <alignment horizontal="center" vertical="center"/>
    </xf>
    <xf numFmtId="0" fontId="36" fillId="0" borderId="0" xfId="0" applyFont="1" applyFill="1" applyAlignment="1">
      <alignment vertical="center"/>
    </xf>
    <xf numFmtId="0" fontId="36" fillId="0" borderId="0" xfId="0" applyFont="1" applyFill="1" applyAlignment="1">
      <alignment horizontal="center" vertical="center"/>
    </xf>
    <xf numFmtId="0" fontId="38" fillId="0" borderId="0" xfId="0" applyFont="1" applyFill="1" applyAlignment="1">
      <alignment horizontal="centerContinuous" vertical="center"/>
    </xf>
    <xf numFmtId="0" fontId="36" fillId="0" borderId="0" xfId="0" applyFont="1" applyFill="1" applyAlignment="1">
      <alignment horizontal="centerContinuous" vertical="center"/>
    </xf>
    <xf numFmtId="0" fontId="39" fillId="0" borderId="0" xfId="0" applyFont="1" applyFill="1" applyAlignment="1">
      <alignment horizontal="centerContinuous" vertical="center"/>
    </xf>
    <xf numFmtId="0" fontId="39" fillId="0" borderId="19" xfId="0" applyFont="1" applyFill="1" applyBorder="1" applyAlignment="1">
      <alignment horizontal="centerContinuous" vertical="center" wrapText="1"/>
    </xf>
    <xf numFmtId="0" fontId="39" fillId="0" borderId="20" xfId="0" applyFont="1" applyFill="1" applyBorder="1" applyAlignment="1">
      <alignment vertical="center"/>
    </xf>
    <xf numFmtId="0" fontId="39" fillId="0" borderId="21" xfId="0" applyFont="1" applyFill="1" applyBorder="1" applyAlignment="1">
      <alignment vertical="center"/>
    </xf>
    <xf numFmtId="0" fontId="39" fillId="0" borderId="19" xfId="0" applyFont="1" applyFill="1" applyBorder="1" applyAlignment="1">
      <alignment horizontal="center" vertical="center"/>
    </xf>
    <xf numFmtId="0" fontId="39" fillId="0" borderId="20" xfId="0" applyFont="1" applyFill="1" applyBorder="1" applyAlignment="1">
      <alignment horizontal="right" vertical="center"/>
    </xf>
    <xf numFmtId="0" fontId="7" fillId="0" borderId="2" xfId="0" applyFont="1" applyBorder="1" applyAlignment="1">
      <alignment vertical="center" wrapText="1"/>
    </xf>
    <xf numFmtId="0" fontId="5" fillId="0" borderId="22" xfId="0" applyFont="1" applyBorder="1" applyAlignment="1">
      <alignment horizontal="distributed" vertical="center" wrapText="1"/>
    </xf>
    <xf numFmtId="0" fontId="5" fillId="0" borderId="2" xfId="0" applyFont="1" applyBorder="1" applyAlignment="1">
      <alignment horizontal="distributed" vertical="center" wrapText="1"/>
    </xf>
    <xf numFmtId="0" fontId="39" fillId="0" borderId="21" xfId="0" applyFont="1" applyFill="1" applyBorder="1" applyAlignment="1">
      <alignment horizontal="left" vertical="center"/>
    </xf>
    <xf numFmtId="0" fontId="39" fillId="0" borderId="19" xfId="0" applyFont="1" applyFill="1" applyBorder="1" applyAlignment="1">
      <alignment horizontal="center" vertical="center" wrapText="1"/>
    </xf>
    <xf numFmtId="0" fontId="36" fillId="0" borderId="0" xfId="0" applyFont="1" applyFill="1" applyBorder="1" applyAlignment="1">
      <alignment horizontal="centerContinuous" vertical="center"/>
    </xf>
    <xf numFmtId="0" fontId="39" fillId="0" borderId="0" xfId="0" applyFont="1" applyFill="1" applyAlignment="1">
      <alignment vertical="center"/>
    </xf>
    <xf numFmtId="0" fontId="36" fillId="0" borderId="1" xfId="0" applyFont="1" applyFill="1" applyBorder="1" applyAlignment="1">
      <alignment horizontal="center" vertical="center"/>
    </xf>
    <xf numFmtId="0" fontId="36" fillId="0" borderId="0" xfId="0" applyFont="1" applyFill="1" applyAlignment="1">
      <alignment horizontal="left" vertical="center"/>
    </xf>
    <xf numFmtId="0" fontId="36" fillId="0" borderId="23" xfId="0" applyFont="1" applyFill="1" applyBorder="1" applyAlignment="1">
      <alignment horizontal="center" vertical="center"/>
    </xf>
    <xf numFmtId="0" fontId="36" fillId="0" borderId="12" xfId="0" applyFont="1" applyFill="1" applyBorder="1" applyAlignment="1">
      <alignment horizontal="center" vertical="center"/>
    </xf>
    <xf numFmtId="0" fontId="7" fillId="0" borderId="24" xfId="0" applyFont="1" applyBorder="1" applyAlignment="1">
      <alignment vertical="center" wrapText="1"/>
    </xf>
    <xf numFmtId="0" fontId="36" fillId="0" borderId="25"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Alignment="1">
      <alignment vertical="center" shrinkToFit="1"/>
    </xf>
    <xf numFmtId="0" fontId="42" fillId="0" borderId="0" xfId="0" applyFont="1" applyFill="1" applyAlignment="1">
      <alignment horizontal="centerContinuous" vertical="center"/>
    </xf>
    <xf numFmtId="0" fontId="9" fillId="0" borderId="0" xfId="0" applyFont="1" applyBorder="1" applyAlignment="1">
      <alignment horizontal="center" vertical="center"/>
    </xf>
    <xf numFmtId="0" fontId="5" fillId="0" borderId="22" xfId="0" applyFont="1" applyBorder="1" applyAlignment="1">
      <alignment horizontal="distributed" wrapText="1"/>
    </xf>
    <xf numFmtId="0" fontId="5" fillId="0" borderId="24" xfId="0" applyFont="1" applyBorder="1" applyAlignment="1">
      <alignment horizontal="distributed" wrapText="1"/>
    </xf>
    <xf numFmtId="0" fontId="5" fillId="0" borderId="24" xfId="0" applyFont="1" applyBorder="1" applyAlignment="1">
      <alignment horizontal="distributed" vertical="center" wrapText="1"/>
    </xf>
    <xf numFmtId="0" fontId="7" fillId="0" borderId="25" xfId="0" applyFont="1" applyBorder="1" applyAlignment="1">
      <alignment vertical="center" textRotation="255"/>
    </xf>
    <xf numFmtId="0" fontId="6" fillId="0" borderId="23" xfId="0" applyFont="1" applyBorder="1" applyAlignment="1">
      <alignment horizontal="distributed" vertical="center" textRotation="255" wrapText="1"/>
    </xf>
    <xf numFmtId="0" fontId="6" fillId="0" borderId="12" xfId="0" applyFont="1" applyBorder="1" applyAlignment="1">
      <alignment horizontal="distributed" vertical="center" textRotation="255" wrapText="1"/>
    </xf>
    <xf numFmtId="0" fontId="6" fillId="0" borderId="25" xfId="0" applyFont="1" applyBorder="1" applyAlignment="1">
      <alignment horizontal="distributed" vertical="center" textRotation="255" wrapText="1"/>
    </xf>
    <xf numFmtId="0" fontId="7" fillId="0" borderId="2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27" xfId="0" applyFont="1" applyBorder="1" applyAlignment="1">
      <alignment horizontal="distributed" vertical="center" wrapText="1"/>
    </xf>
    <xf numFmtId="0" fontId="16" fillId="0" borderId="4" xfId="0" applyFont="1"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7" fillId="0" borderId="4"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16" fillId="0" borderId="26" xfId="0" applyFont="1" applyBorder="1" applyAlignment="1">
      <alignment vertical="center" wrapText="1"/>
    </xf>
    <xf numFmtId="0" fontId="16" fillId="0" borderId="17" xfId="0" applyFont="1" applyBorder="1" applyAlignment="1">
      <alignment vertical="center" wrapText="1"/>
    </xf>
    <xf numFmtId="0" fontId="7" fillId="0" borderId="17" xfId="0" applyFont="1" applyBorder="1" applyAlignment="1">
      <alignment horizontal="center" vertical="center" wrapText="1"/>
    </xf>
    <xf numFmtId="0" fontId="7" fillId="0" borderId="30" xfId="0" applyFont="1" applyBorder="1" applyAlignment="1">
      <alignment horizontal="center" vertical="center" wrapText="1"/>
    </xf>
    <xf numFmtId="0" fontId="5" fillId="0" borderId="26" xfId="0" applyFont="1" applyBorder="1" applyAlignment="1">
      <alignment horizontal="right" vertical="center"/>
    </xf>
    <xf numFmtId="0" fontId="5" fillId="0" borderId="18" xfId="0" applyFont="1" applyBorder="1" applyAlignment="1">
      <alignment horizontal="right" vertical="center"/>
    </xf>
    <xf numFmtId="49" fontId="18" fillId="0" borderId="31" xfId="0" applyNumberFormat="1" applyFont="1" applyBorder="1" applyAlignment="1">
      <alignment horizontal="right" vertical="center" wrapText="1"/>
    </xf>
    <xf numFmtId="49" fontId="7" fillId="0" borderId="32" xfId="0" applyNumberFormat="1" applyFont="1" applyBorder="1" applyAlignment="1">
      <alignment horizontal="right" vertical="center" wrapText="1"/>
    </xf>
    <xf numFmtId="49" fontId="7" fillId="0" borderId="33" xfId="0" applyNumberFormat="1" applyFont="1" applyBorder="1" applyAlignment="1">
      <alignment horizontal="right" vertical="center" wrapText="1"/>
    </xf>
    <xf numFmtId="0" fontId="16" fillId="0" borderId="2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6" fillId="0" borderId="26"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5" fillId="0" borderId="39" xfId="0" applyFont="1" applyBorder="1" applyAlignment="1">
      <alignment horizontal="right" vertical="center"/>
    </xf>
    <xf numFmtId="0" fontId="5" fillId="0" borderId="40" xfId="0" applyFont="1" applyBorder="1" applyAlignment="1">
      <alignment horizontal="righ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7" fillId="0" borderId="42" xfId="0"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26" xfId="0" applyFont="1" applyBorder="1" applyAlignment="1">
      <alignment horizontal="center" vertical="center" wrapText="1"/>
    </xf>
    <xf numFmtId="0" fontId="7" fillId="0" borderId="43" xfId="0" applyFont="1" applyBorder="1" applyAlignment="1">
      <alignment horizontal="distributed" vertical="center"/>
    </xf>
    <xf numFmtId="0" fontId="5" fillId="0" borderId="30" xfId="0" applyFont="1" applyBorder="1" applyAlignment="1">
      <alignment horizontal="distributed" vertical="center"/>
    </xf>
    <xf numFmtId="0" fontId="7" fillId="0" borderId="2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25" xfId="0" applyFont="1" applyBorder="1" applyAlignment="1">
      <alignment vertical="center" wrapText="1"/>
    </xf>
    <xf numFmtId="0" fontId="10" fillId="0" borderId="13" xfId="0" applyFont="1" applyBorder="1" applyAlignment="1">
      <alignment vertical="center" wrapText="1"/>
    </xf>
    <xf numFmtId="0" fontId="10" fillId="0" borderId="16" xfId="0" applyFont="1" applyBorder="1" applyAlignment="1">
      <alignment vertical="center" wrapText="1"/>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7" fillId="0" borderId="43" xfId="0" applyFont="1" applyBorder="1" applyAlignment="1">
      <alignment horizontal="left" vertical="center" wrapText="1"/>
    </xf>
    <xf numFmtId="0" fontId="7" fillId="0" borderId="17" xfId="0" applyFont="1" applyBorder="1" applyAlignment="1">
      <alignment horizontal="left" vertical="center" wrapText="1"/>
    </xf>
    <xf numFmtId="0" fontId="7" fillId="0" borderId="30" xfId="0" applyFont="1" applyBorder="1" applyAlignment="1">
      <alignment horizontal="left"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6" xfId="0" applyFont="1" applyBorder="1" applyAlignment="1">
      <alignment horizontal="left"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 xfId="0" applyFont="1" applyBorder="1" applyAlignment="1">
      <alignment horizontal="center" vertical="center"/>
    </xf>
    <xf numFmtId="0" fontId="7" fillId="0" borderId="46" xfId="0" applyFont="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25"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5" fillId="0" borderId="23" xfId="0" applyFont="1" applyBorder="1" applyAlignment="1">
      <alignment horizontal="distributed" vertical="center" wrapText="1"/>
    </xf>
    <xf numFmtId="0" fontId="5" fillId="0" borderId="15" xfId="0" applyFont="1" applyBorder="1" applyAlignment="1">
      <alignment horizontal="distributed" vertical="center"/>
    </xf>
    <xf numFmtId="0" fontId="5" fillId="0" borderId="25" xfId="0" applyFont="1" applyBorder="1" applyAlignment="1">
      <alignment horizontal="distributed" vertical="center"/>
    </xf>
    <xf numFmtId="0" fontId="5" fillId="0" borderId="16" xfId="0" applyFont="1" applyBorder="1" applyAlignment="1">
      <alignment horizontal="distributed"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right" vertical="center"/>
    </xf>
    <xf numFmtId="0" fontId="7" fillId="0" borderId="13" xfId="0" applyFont="1" applyBorder="1" applyAlignment="1">
      <alignment horizontal="right" vertical="center"/>
    </xf>
    <xf numFmtId="0" fontId="7" fillId="0" borderId="39" xfId="0" applyFont="1" applyBorder="1" applyAlignment="1">
      <alignment horizontal="center" vertical="center" wrapText="1"/>
    </xf>
    <xf numFmtId="0" fontId="7" fillId="0" borderId="41" xfId="0" applyFont="1" applyBorder="1" applyAlignment="1">
      <alignment horizontal="center" vertical="center" wrapText="1"/>
    </xf>
    <xf numFmtId="0" fontId="18" fillId="0" borderId="2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7" fillId="0" borderId="30" xfId="0" applyFont="1" applyBorder="1" applyAlignment="1">
      <alignment horizontal="distributed" vertical="center"/>
    </xf>
    <xf numFmtId="0" fontId="5" fillId="0" borderId="24" xfId="0" applyFont="1" applyBorder="1" applyAlignment="1">
      <alignment horizontal="distributed" vertical="center"/>
    </xf>
    <xf numFmtId="0" fontId="5" fillId="0" borderId="2" xfId="0" applyFont="1" applyBorder="1" applyAlignment="1">
      <alignment horizontal="distributed" vertical="center"/>
    </xf>
    <xf numFmtId="0" fontId="6" fillId="0" borderId="47" xfId="0" applyFont="1" applyBorder="1" applyAlignment="1">
      <alignment horizontal="distributed" vertical="center" wrapText="1"/>
    </xf>
    <xf numFmtId="0" fontId="5" fillId="0" borderId="46" xfId="0" applyFont="1" applyBorder="1" applyAlignment="1">
      <alignment horizontal="distributed" vertical="center"/>
    </xf>
    <xf numFmtId="0" fontId="16" fillId="0" borderId="37"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8" fillId="0" borderId="30" xfId="0" applyFont="1" applyBorder="1" applyAlignment="1">
      <alignment horizontal="center" vertical="center"/>
    </xf>
    <xf numFmtId="0" fontId="18" fillId="0" borderId="5" xfId="0" applyFont="1" applyBorder="1" applyAlignment="1">
      <alignment horizontal="center" vertical="center"/>
    </xf>
    <xf numFmtId="0" fontId="7" fillId="0" borderId="2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6" fillId="0" borderId="19" xfId="0" applyFont="1" applyBorder="1" applyAlignment="1">
      <alignment horizontal="distributed" vertical="center" wrapText="1"/>
    </xf>
    <xf numFmtId="0" fontId="6" fillId="0" borderId="20" xfId="0" applyFont="1" applyBorder="1" applyAlignment="1">
      <alignment horizontal="distributed" vertical="center" wrapText="1"/>
    </xf>
    <xf numFmtId="0" fontId="9" fillId="0" borderId="48" xfId="0" applyFont="1" applyBorder="1" applyAlignment="1" quotePrefix="1">
      <alignment horizontal="center" vertical="center"/>
    </xf>
    <xf numFmtId="0" fontId="9" fillId="0" borderId="20" xfId="0" applyFont="1" applyBorder="1" applyAlignment="1" quotePrefix="1">
      <alignment horizontal="center" vertical="center"/>
    </xf>
    <xf numFmtId="0" fontId="9" fillId="0" borderId="21" xfId="0" applyFont="1" applyBorder="1" applyAlignment="1" quotePrefix="1">
      <alignment horizontal="center" vertical="center"/>
    </xf>
    <xf numFmtId="0" fontId="7" fillId="0" borderId="47" xfId="0" applyFont="1" applyBorder="1" applyAlignment="1">
      <alignment horizontal="center" vertical="center"/>
    </xf>
    <xf numFmtId="0" fontId="5" fillId="0" borderId="38" xfId="0" applyFont="1" applyBorder="1" applyAlignment="1">
      <alignment horizontal="distributed" vertical="center"/>
    </xf>
    <xf numFmtId="0" fontId="7" fillId="0" borderId="23" xfId="0" applyFont="1" applyBorder="1" applyAlignment="1">
      <alignment vertical="center" textRotation="255"/>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7" fillId="0" borderId="50" xfId="0" applyFont="1" applyBorder="1" applyAlignment="1">
      <alignment horizontal="left" vertical="center" wrapText="1"/>
    </xf>
    <xf numFmtId="0" fontId="7" fillId="0" borderId="0" xfId="0" applyFont="1" applyBorder="1" applyAlignment="1">
      <alignment horizontal="left" vertical="center" wrapTex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7" fillId="0" borderId="13" xfId="0" applyFont="1" applyBorder="1" applyAlignment="1">
      <alignment horizontal="left" vertical="center" wrapText="1"/>
    </xf>
    <xf numFmtId="0" fontId="7" fillId="0" borderId="53" xfId="0" applyFont="1" applyBorder="1" applyAlignment="1">
      <alignment horizontal="left" vertical="center" wrapText="1"/>
    </xf>
    <xf numFmtId="0" fontId="18" fillId="0" borderId="30" xfId="0" applyFont="1" applyBorder="1" applyAlignment="1">
      <alignment horizontal="left" vertical="center" wrapText="1"/>
    </xf>
    <xf numFmtId="0" fontId="22" fillId="0" borderId="2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49" xfId="0" applyFont="1" applyBorder="1" applyAlignment="1">
      <alignment horizontal="left" vertical="center"/>
    </xf>
    <xf numFmtId="0" fontId="7" fillId="0" borderId="2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49" xfId="0" applyFont="1" applyBorder="1" applyAlignment="1">
      <alignment horizontal="center" vertical="center" textRotation="255" wrapText="1"/>
    </xf>
    <xf numFmtId="0" fontId="18" fillId="0" borderId="2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7" fillId="0" borderId="23" xfId="0" applyFont="1" applyBorder="1" applyAlignment="1">
      <alignment horizontal="distributed" vertical="center"/>
    </xf>
    <xf numFmtId="0" fontId="7" fillId="0" borderId="45" xfId="0" applyFont="1" applyBorder="1" applyAlignment="1">
      <alignment horizontal="distributed" vertical="center"/>
    </xf>
    <xf numFmtId="0" fontId="7" fillId="0" borderId="25" xfId="0" applyFont="1" applyBorder="1" applyAlignment="1">
      <alignment horizontal="distributed" vertical="center"/>
    </xf>
    <xf numFmtId="0" fontId="7" fillId="0" borderId="53" xfId="0" applyFont="1" applyBorder="1" applyAlignment="1">
      <alignment horizontal="distributed" vertical="center"/>
    </xf>
    <xf numFmtId="0" fontId="21" fillId="0" borderId="44" xfId="0" applyFont="1" applyBorder="1" applyAlignment="1">
      <alignment horizontal="left" vertical="center" wrapText="1"/>
    </xf>
    <xf numFmtId="0" fontId="6" fillId="0" borderId="14" xfId="0" applyFont="1" applyBorder="1" applyAlignment="1">
      <alignment horizontal="left" vertical="center" wrapText="1"/>
    </xf>
    <xf numFmtId="0" fontId="6" fillId="0" borderId="45" xfId="0" applyFont="1" applyBorder="1" applyAlignment="1">
      <alignment horizontal="left" vertical="center" wrapText="1"/>
    </xf>
    <xf numFmtId="0" fontId="6" fillId="0" borderId="52" xfId="0" applyFont="1" applyBorder="1" applyAlignment="1">
      <alignment horizontal="left" vertical="center" wrapText="1"/>
    </xf>
    <xf numFmtId="0" fontId="6" fillId="0" borderId="13" xfId="0" applyFont="1" applyBorder="1" applyAlignment="1">
      <alignment horizontal="left" vertical="center" wrapText="1"/>
    </xf>
    <xf numFmtId="0" fontId="6" fillId="0" borderId="53" xfId="0" applyFont="1" applyBorder="1" applyAlignment="1">
      <alignment horizontal="left" vertical="center" wrapText="1"/>
    </xf>
    <xf numFmtId="0" fontId="7" fillId="0" borderId="12" xfId="0" applyFont="1" applyBorder="1" applyAlignment="1">
      <alignment horizontal="distributed" vertical="center" wrapText="1"/>
    </xf>
    <xf numFmtId="0" fontId="7" fillId="0" borderId="51" xfId="0" applyFont="1" applyBorder="1" applyAlignment="1">
      <alignment horizontal="distributed" vertical="center"/>
    </xf>
    <xf numFmtId="0" fontId="16" fillId="0" borderId="2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7" fillId="0" borderId="34" xfId="0" applyFont="1" applyBorder="1" applyAlignment="1">
      <alignment horizontal="distributed" vertical="center" wrapText="1"/>
    </xf>
    <xf numFmtId="0" fontId="7" fillId="0" borderId="54" xfId="0" applyFont="1" applyBorder="1" applyAlignment="1">
      <alignment horizontal="distributed" vertical="center"/>
    </xf>
    <xf numFmtId="0" fontId="19" fillId="0" borderId="12"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49" xfId="0" applyFont="1" applyBorder="1" applyAlignment="1">
      <alignment horizontal="left" vertical="center" shrinkToFit="1"/>
    </xf>
    <xf numFmtId="0" fontId="7" fillId="0" borderId="18" xfId="0" applyFont="1" applyBorder="1" applyAlignment="1">
      <alignment horizontal="left" vertical="center" wrapText="1"/>
    </xf>
    <xf numFmtId="0" fontId="19" fillId="0" borderId="34" xfId="0" applyFont="1" applyBorder="1" applyAlignment="1">
      <alignment horizontal="left" vertical="center" shrinkToFit="1"/>
    </xf>
    <xf numFmtId="0" fontId="19" fillId="0" borderId="35" xfId="0" applyFont="1" applyBorder="1" applyAlignment="1">
      <alignment horizontal="left" vertical="center" shrinkToFit="1"/>
    </xf>
    <xf numFmtId="0" fontId="19" fillId="0" borderId="36" xfId="0" applyFont="1" applyBorder="1" applyAlignment="1">
      <alignment horizontal="left" vertical="center" shrinkToFit="1"/>
    </xf>
    <xf numFmtId="0" fontId="18" fillId="0" borderId="4" xfId="0" applyFont="1" applyBorder="1" applyAlignment="1" quotePrefix="1">
      <alignment horizontal="center" vertical="center"/>
    </xf>
    <xf numFmtId="0" fontId="18"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5" fillId="0" borderId="4"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7" fillId="0" borderId="40" xfId="0" applyFont="1" applyBorder="1" applyAlignment="1">
      <alignment horizontal="center" vertical="center"/>
    </xf>
    <xf numFmtId="0" fontId="18" fillId="0" borderId="10" xfId="0" applyFont="1" applyBorder="1" applyAlignment="1">
      <alignment horizontal="center" vertical="center"/>
    </xf>
    <xf numFmtId="0" fontId="15" fillId="0" borderId="47"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18" fillId="0" borderId="43" xfId="0" applyFont="1" applyBorder="1" applyAlignment="1">
      <alignment horizontal="left" vertical="center" wrapText="1"/>
    </xf>
    <xf numFmtId="0" fontId="17" fillId="0" borderId="39" xfId="0" applyFont="1" applyBorder="1" applyAlignment="1">
      <alignment vertical="center"/>
    </xf>
    <xf numFmtId="0" fontId="17" fillId="0" borderId="40" xfId="0" applyFont="1" applyBorder="1" applyAlignment="1">
      <alignment vertical="center"/>
    </xf>
    <xf numFmtId="0" fontId="17" fillId="0" borderId="41" xfId="0" applyFont="1" applyBorder="1" applyAlignment="1">
      <alignment vertical="center"/>
    </xf>
    <xf numFmtId="0" fontId="5" fillId="0" borderId="50" xfId="0" applyFont="1" applyBorder="1" applyAlignment="1">
      <alignment horizontal="right" vertical="center"/>
    </xf>
    <xf numFmtId="0" fontId="5" fillId="0" borderId="49" xfId="0" applyFont="1" applyBorder="1" applyAlignment="1">
      <alignment horizontal="right" vertical="center"/>
    </xf>
    <xf numFmtId="0" fontId="5" fillId="0" borderId="52" xfId="0" applyFont="1" applyBorder="1" applyAlignment="1">
      <alignment horizontal="right" vertical="center"/>
    </xf>
    <xf numFmtId="0" fontId="5" fillId="0" borderId="16" xfId="0" applyFont="1" applyBorder="1" applyAlignment="1">
      <alignment horizontal="right" vertical="center"/>
    </xf>
    <xf numFmtId="0" fontId="5" fillId="0" borderId="44" xfId="0" applyFont="1" applyBorder="1" applyAlignment="1">
      <alignment horizontal="right" vertical="center"/>
    </xf>
    <xf numFmtId="0" fontId="5" fillId="0" borderId="15" xfId="0" applyFont="1" applyBorder="1" applyAlignment="1">
      <alignment horizontal="right" vertical="center"/>
    </xf>
    <xf numFmtId="0" fontId="5" fillId="0" borderId="22" xfId="0" applyFont="1" applyBorder="1" applyAlignment="1">
      <alignment horizontal="distributed" vertical="center"/>
    </xf>
    <xf numFmtId="0" fontId="11" fillId="0" borderId="22" xfId="0" applyFont="1" applyBorder="1" applyAlignment="1">
      <alignment vertical="center" wrapText="1"/>
    </xf>
    <xf numFmtId="0" fontId="12" fillId="0" borderId="2" xfId="0" applyFont="1" applyBorder="1" applyAlignment="1">
      <alignment vertical="center" wrapText="1"/>
    </xf>
    <xf numFmtId="0" fontId="7" fillId="0" borderId="43" xfId="0" applyFont="1" applyBorder="1" applyAlignment="1">
      <alignment horizontal="distributed" vertical="center" wrapText="1"/>
    </xf>
    <xf numFmtId="0" fontId="5" fillId="0" borderId="38" xfId="0" applyFont="1" applyBorder="1" applyAlignment="1">
      <alignment horizontal="center" vertical="center"/>
    </xf>
    <xf numFmtId="0" fontId="5" fillId="0" borderId="40" xfId="0" applyFont="1" applyBorder="1" applyAlignment="1">
      <alignment vertical="center"/>
    </xf>
    <xf numFmtId="0" fontId="5" fillId="0" borderId="38" xfId="0" applyFont="1" applyBorder="1" applyAlignment="1">
      <alignment vertical="center"/>
    </xf>
    <xf numFmtId="0" fontId="7" fillId="0" borderId="14" xfId="0" applyFont="1" applyBorder="1" applyAlignment="1">
      <alignment horizontal="center" vertical="center" wrapText="1"/>
    </xf>
    <xf numFmtId="0" fontId="19" fillId="0" borderId="25"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16" xfId="0" applyFont="1" applyBorder="1" applyAlignment="1">
      <alignment horizontal="left" vertical="center" shrinkToFit="1"/>
    </xf>
    <xf numFmtId="0" fontId="8" fillId="0" borderId="0" xfId="0" applyFont="1" applyBorder="1" applyAlignment="1">
      <alignment horizontal="center" vertical="center"/>
    </xf>
    <xf numFmtId="0" fontId="7" fillId="0" borderId="13" xfId="0" applyFont="1" applyBorder="1" applyAlignment="1">
      <alignment/>
    </xf>
    <xf numFmtId="0" fontId="8" fillId="0" borderId="13" xfId="0" applyFont="1" applyBorder="1" applyAlignment="1">
      <alignment horizontal="center" vertical="center"/>
    </xf>
    <xf numFmtId="0" fontId="15" fillId="0" borderId="34"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16" fillId="0" borderId="37"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6" fillId="0" borderId="25" xfId="0" applyFont="1" applyBorder="1" applyAlignment="1">
      <alignment horizontal="right" vertical="center"/>
    </xf>
    <xf numFmtId="0" fontId="6" fillId="0" borderId="13" xfId="0" applyFont="1" applyBorder="1" applyAlignment="1">
      <alignment horizontal="right" vertical="center"/>
    </xf>
    <xf numFmtId="0" fontId="6" fillId="0" borderId="16" xfId="0" applyFont="1" applyBorder="1" applyAlignment="1">
      <alignment horizontal="right" vertical="center"/>
    </xf>
    <xf numFmtId="0" fontId="16" fillId="0" borderId="39" xfId="0" applyFont="1" applyBorder="1" applyAlignment="1">
      <alignment vertical="center"/>
    </xf>
    <xf numFmtId="0" fontId="7" fillId="0" borderId="13" xfId="0" applyFont="1" applyBorder="1" applyAlignment="1">
      <alignment horizontal="right"/>
    </xf>
    <xf numFmtId="0" fontId="15" fillId="0" borderId="13" xfId="0" applyFont="1" applyBorder="1" applyAlignment="1">
      <alignment horizontal="center"/>
    </xf>
    <xf numFmtId="0" fontId="7" fillId="0" borderId="31" xfId="0" applyFont="1" applyBorder="1" applyAlignment="1">
      <alignment horizontal="distributed" vertical="center" wrapText="1"/>
    </xf>
    <xf numFmtId="0" fontId="5" fillId="0" borderId="55" xfId="0" applyFont="1" applyBorder="1" applyAlignment="1">
      <alignment horizontal="distributed" vertical="center"/>
    </xf>
    <xf numFmtId="0" fontId="18" fillId="0" borderId="50" xfId="0" applyFont="1" applyBorder="1" applyAlignment="1">
      <alignment horizontal="left" vertical="center" wrapText="1"/>
    </xf>
    <xf numFmtId="0" fontId="18" fillId="0" borderId="0" xfId="0" applyFont="1" applyBorder="1" applyAlignment="1">
      <alignment horizontal="left" vertical="center" wrapText="1"/>
    </xf>
    <xf numFmtId="0" fontId="18" fillId="0" borderId="51" xfId="0" applyFont="1" applyBorder="1" applyAlignment="1">
      <alignment horizontal="left" vertical="center" wrapText="1"/>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9" xfId="0" applyFont="1" applyBorder="1" applyAlignment="1">
      <alignment horizontal="center" vertical="center" wrapText="1"/>
    </xf>
    <xf numFmtId="0" fontId="5" fillId="0" borderId="12" xfId="0" applyFont="1" applyBorder="1" applyAlignment="1">
      <alignment horizontal="distributed" vertical="center" wrapText="1"/>
    </xf>
    <xf numFmtId="0" fontId="5" fillId="0" borderId="49" xfId="0" applyFont="1" applyBorder="1" applyAlignment="1">
      <alignment horizontal="distributed" vertical="center"/>
    </xf>
    <xf numFmtId="0" fontId="7" fillId="0" borderId="12" xfId="0" applyFont="1" applyBorder="1" applyAlignment="1">
      <alignment horizontal="distributed" vertical="center"/>
    </xf>
    <xf numFmtId="0" fontId="24"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vertical="center"/>
    </xf>
    <xf numFmtId="0" fontId="24" fillId="0" borderId="0" xfId="0" applyFont="1" applyBorder="1" applyAlignment="1">
      <alignment horizontal="center" vertical="center"/>
    </xf>
    <xf numFmtId="0" fontId="0" fillId="0" borderId="0" xfId="0" applyBorder="1" applyAlignment="1">
      <alignment vertical="center"/>
    </xf>
    <xf numFmtId="0" fontId="34" fillId="0" borderId="0" xfId="0" applyFont="1" applyBorder="1" applyAlignment="1">
      <alignment vertical="center"/>
    </xf>
    <xf numFmtId="0" fontId="24" fillId="0" borderId="23" xfId="0" applyFont="1" applyBorder="1" applyAlignment="1">
      <alignment vertical="top"/>
    </xf>
    <xf numFmtId="0" fontId="0" fillId="0" borderId="14" xfId="0" applyBorder="1" applyAlignment="1">
      <alignment/>
    </xf>
    <xf numFmtId="0" fontId="0" fillId="0" borderId="15" xfId="0" applyBorder="1" applyAlignment="1">
      <alignment/>
    </xf>
    <xf numFmtId="0" fontId="24" fillId="0" borderId="12" xfId="0" applyFont="1" applyBorder="1" applyAlignment="1">
      <alignment vertical="top"/>
    </xf>
    <xf numFmtId="0" fontId="0" fillId="0" borderId="0" xfId="0" applyBorder="1" applyAlignment="1">
      <alignment/>
    </xf>
    <xf numFmtId="0" fontId="0" fillId="0" borderId="49" xfId="0" applyBorder="1" applyAlignment="1">
      <alignment/>
    </xf>
    <xf numFmtId="0" fontId="0" fillId="0" borderId="25" xfId="0" applyBorder="1" applyAlignment="1">
      <alignment/>
    </xf>
    <xf numFmtId="0" fontId="0" fillId="0" borderId="13" xfId="0" applyBorder="1" applyAlignment="1">
      <alignment/>
    </xf>
    <xf numFmtId="0" fontId="0" fillId="0" borderId="16" xfId="0" applyBorder="1" applyAlignment="1">
      <alignment/>
    </xf>
    <xf numFmtId="0" fontId="24" fillId="0" borderId="0" xfId="0" applyFont="1" applyBorder="1" applyAlignment="1">
      <alignment horizontal="center"/>
    </xf>
    <xf numFmtId="0" fontId="26" fillId="0" borderId="0" xfId="0" applyFont="1" applyBorder="1" applyAlignment="1">
      <alignment horizontal="center"/>
    </xf>
    <xf numFmtId="0" fontId="27" fillId="0" borderId="0" xfId="0" applyFont="1" applyBorder="1" applyAlignment="1">
      <alignment vertical="center"/>
    </xf>
    <xf numFmtId="0" fontId="7" fillId="0" borderId="0" xfId="0" applyFont="1" applyBorder="1" applyAlignment="1">
      <alignment horizontal="right"/>
    </xf>
    <xf numFmtId="0" fontId="24" fillId="0" borderId="23" xfId="0" applyFont="1" applyBorder="1" applyAlignment="1">
      <alignment horizontal="distributed"/>
    </xf>
    <xf numFmtId="0" fontId="25" fillId="0" borderId="14" xfId="0" applyFont="1" applyBorder="1" applyAlignment="1">
      <alignment horizontal="distributed"/>
    </xf>
    <xf numFmtId="0" fontId="25" fillId="0" borderId="15" xfId="0" applyFont="1" applyBorder="1" applyAlignment="1">
      <alignment horizontal="distributed"/>
    </xf>
    <xf numFmtId="0" fontId="30" fillId="0" borderId="12" xfId="0" applyFont="1" applyBorder="1" applyAlignment="1">
      <alignment horizontal="distributed"/>
    </xf>
    <xf numFmtId="0" fontId="31" fillId="0" borderId="0" xfId="0" applyFont="1" applyBorder="1" applyAlignment="1">
      <alignment vertical="center"/>
    </xf>
    <xf numFmtId="0" fontId="31" fillId="0" borderId="49" xfId="0" applyFont="1" applyBorder="1" applyAlignment="1">
      <alignment vertical="center"/>
    </xf>
    <xf numFmtId="0" fontId="28" fillId="0" borderId="23" xfId="0" applyFont="1" applyBorder="1" applyAlignment="1">
      <alignment vertical="center"/>
    </xf>
    <xf numFmtId="0" fontId="29" fillId="0" borderId="25" xfId="0" applyFont="1" applyBorder="1" applyAlignment="1">
      <alignment vertical="center"/>
    </xf>
    <xf numFmtId="0" fontId="24" fillId="0" borderId="25" xfId="0" applyFont="1" applyBorder="1" applyAlignment="1">
      <alignment horizontal="distributed" vertical="top"/>
    </xf>
    <xf numFmtId="0" fontId="25" fillId="0" borderId="13" xfId="0" applyFont="1" applyBorder="1" applyAlignment="1">
      <alignment horizontal="distributed" vertical="top"/>
    </xf>
    <xf numFmtId="0" fontId="25" fillId="0" borderId="16" xfId="0" applyFont="1" applyBorder="1" applyAlignment="1">
      <alignment horizontal="distributed" vertical="top"/>
    </xf>
    <xf numFmtId="0" fontId="30" fillId="0" borderId="25" xfId="0" applyFont="1" applyBorder="1" applyAlignment="1">
      <alignment horizontal="distributed" vertical="top"/>
    </xf>
    <xf numFmtId="0" fontId="31" fillId="0" borderId="13" xfId="0" applyFont="1" applyBorder="1" applyAlignment="1">
      <alignment vertical="center"/>
    </xf>
    <xf numFmtId="0" fontId="31" fillId="0" borderId="16" xfId="0" applyFont="1" applyBorder="1" applyAlignment="1">
      <alignment vertical="center"/>
    </xf>
    <xf numFmtId="0" fontId="32" fillId="0" borderId="0" xfId="0" applyFont="1" applyBorder="1" applyAlignment="1">
      <alignment vertical="center" wrapText="1"/>
    </xf>
    <xf numFmtId="0" fontId="34" fillId="0" borderId="0" xfId="0" applyFont="1" applyBorder="1" applyAlignment="1">
      <alignment vertical="center" wrapText="1"/>
    </xf>
    <xf numFmtId="0" fontId="24" fillId="0" borderId="0" xfId="0" applyFont="1" applyBorder="1" applyAlignment="1">
      <alignment horizontal="center" vertical="top"/>
    </xf>
    <xf numFmtId="0" fontId="0" fillId="0" borderId="0" xfId="0" applyBorder="1" applyAlignment="1">
      <alignment vertical="top"/>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39" fillId="2" borderId="0" xfId="0" applyFont="1" applyFill="1" applyBorder="1" applyAlignment="1">
      <alignment horizontal="left" vertical="center" wrapText="1"/>
    </xf>
    <xf numFmtId="0" fontId="39" fillId="2" borderId="49" xfId="0" applyFont="1" applyFill="1" applyBorder="1" applyAlignment="1">
      <alignment horizontal="left" vertical="center" wrapText="1"/>
    </xf>
    <xf numFmtId="0" fontId="36" fillId="0" borderId="19"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21" xfId="0" applyFont="1" applyFill="1" applyBorder="1" applyAlignment="1">
      <alignment horizontal="center" vertical="center"/>
    </xf>
    <xf numFmtId="0" fontId="39" fillId="2" borderId="13" xfId="0" applyFont="1" applyFill="1" applyBorder="1" applyAlignment="1">
      <alignment horizontal="left" vertical="center" wrapText="1"/>
    </xf>
    <xf numFmtId="0" fontId="39" fillId="2" borderId="16"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9" fillId="2" borderId="15" xfId="0" applyFont="1" applyFill="1" applyBorder="1" applyAlignment="1">
      <alignment horizontal="left" vertical="center" wrapText="1"/>
    </xf>
    <xf numFmtId="0" fontId="41" fillId="0" borderId="22"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2" xfId="0" applyFont="1" applyFill="1" applyBorder="1" applyAlignment="1">
      <alignment horizontal="center" vertical="center"/>
    </xf>
    <xf numFmtId="0" fontId="39" fillId="0" borderId="23" xfId="0" applyFont="1" applyBorder="1" applyAlignment="1">
      <alignment horizontal="left" vertical="center"/>
    </xf>
    <xf numFmtId="0" fontId="39" fillId="0" borderId="15" xfId="0" applyFont="1" applyBorder="1" applyAlignment="1">
      <alignment horizontal="left" vertical="center"/>
    </xf>
    <xf numFmtId="0" fontId="39" fillId="0" borderId="12" xfId="0" applyFont="1" applyBorder="1" applyAlignment="1">
      <alignment horizontal="left" vertical="center"/>
    </xf>
    <xf numFmtId="0" fontId="39" fillId="0" borderId="49" xfId="0" applyFont="1" applyBorder="1" applyAlignment="1">
      <alignment horizontal="left" vertical="center"/>
    </xf>
    <xf numFmtId="0" fontId="39" fillId="0" borderId="25" xfId="0" applyFont="1" applyBorder="1" applyAlignment="1">
      <alignment horizontal="left" vertical="center"/>
    </xf>
    <xf numFmtId="0" fontId="39" fillId="0" borderId="16" xfId="0" applyFont="1" applyBorder="1" applyAlignment="1">
      <alignment horizontal="left" vertical="center"/>
    </xf>
    <xf numFmtId="0" fontId="36" fillId="0" borderId="23" xfId="0" applyFont="1" applyBorder="1" applyAlignment="1">
      <alignment horizontal="left" vertical="center" wrapText="1"/>
    </xf>
    <xf numFmtId="0" fontId="36" fillId="0" borderId="15" xfId="0" applyFont="1" applyBorder="1" applyAlignment="1">
      <alignment horizontal="left" vertical="center" wrapText="1"/>
    </xf>
    <xf numFmtId="0" fontId="36" fillId="0" borderId="12" xfId="0" applyFont="1" applyBorder="1" applyAlignment="1">
      <alignment horizontal="left" vertical="center" wrapText="1"/>
    </xf>
    <xf numFmtId="0" fontId="36" fillId="0" borderId="49" xfId="0" applyFont="1" applyBorder="1" applyAlignment="1">
      <alignment horizontal="left" vertical="center" wrapText="1"/>
    </xf>
    <xf numFmtId="0" fontId="36" fillId="0" borderId="25" xfId="0" applyFont="1" applyBorder="1" applyAlignment="1">
      <alignment horizontal="left" vertical="center" wrapText="1"/>
    </xf>
    <xf numFmtId="0" fontId="36" fillId="0" borderId="16" xfId="0" applyFont="1" applyBorder="1" applyAlignment="1">
      <alignment horizontal="left" vertical="center" wrapText="1"/>
    </xf>
    <xf numFmtId="0" fontId="39" fillId="0" borderId="23" xfId="0" applyFont="1" applyBorder="1" applyAlignment="1">
      <alignment horizontal="left" vertical="center" wrapText="1"/>
    </xf>
    <xf numFmtId="0" fontId="39" fillId="0" borderId="12" xfId="0" applyFont="1" applyBorder="1" applyAlignment="1">
      <alignment horizontal="left" vertical="center" wrapText="1"/>
    </xf>
    <xf numFmtId="0" fontId="39" fillId="0" borderId="25" xfId="0" applyFont="1" applyBorder="1" applyAlignment="1">
      <alignment horizontal="left" vertical="center" wrapText="1"/>
    </xf>
    <xf numFmtId="0" fontId="36" fillId="0" borderId="22"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2" xfId="0" applyFont="1" applyFill="1" applyBorder="1" applyAlignment="1">
      <alignment horizontal="center" vertical="center"/>
    </xf>
    <xf numFmtId="0" fontId="39" fillId="0" borderId="23"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39" fillId="0" borderId="49" xfId="0" applyFont="1" applyFill="1" applyBorder="1" applyAlignment="1">
      <alignment horizontal="left" vertical="center" wrapText="1"/>
    </xf>
    <xf numFmtId="0" fontId="39" fillId="0" borderId="25"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6" xfId="0" applyFont="1" applyBorder="1" applyAlignment="1">
      <alignment horizontal="center" vertical="center" wrapText="1"/>
    </xf>
    <xf numFmtId="0" fontId="36" fillId="0" borderId="19" xfId="0" applyFont="1" applyFill="1" applyBorder="1" applyAlignment="1">
      <alignment horizontal="center" vertical="center" shrinkToFit="1"/>
    </xf>
    <xf numFmtId="0" fontId="36" fillId="0" borderId="20" xfId="0" applyFont="1" applyFill="1" applyBorder="1" applyAlignment="1">
      <alignment horizontal="center" vertical="center" shrinkToFit="1"/>
    </xf>
    <xf numFmtId="0" fontId="36" fillId="0" borderId="21" xfId="0" applyFont="1" applyFill="1" applyBorder="1" applyAlignment="1">
      <alignment horizontal="center" vertical="center" shrinkToFit="1"/>
    </xf>
    <xf numFmtId="0" fontId="40" fillId="2" borderId="0" xfId="0" applyFont="1" applyFill="1" applyBorder="1" applyAlignment="1">
      <alignment horizontal="center" vertical="center"/>
    </xf>
    <xf numFmtId="0" fontId="37" fillId="0" borderId="0" xfId="0" applyFont="1" applyFill="1" applyAlignment="1">
      <alignment horizontal="center" vertical="center" shrinkToFit="1"/>
    </xf>
    <xf numFmtId="0" fontId="36" fillId="0" borderId="0" xfId="0" applyFont="1" applyFill="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xdr:col>
      <xdr:colOff>104775</xdr:colOff>
      <xdr:row>1</xdr:row>
      <xdr:rowOff>171450</xdr:rowOff>
    </xdr:to>
    <xdr:sp>
      <xdr:nvSpPr>
        <xdr:cNvPr id="1" name="TextBox 50"/>
        <xdr:cNvSpPr txBox="1">
          <a:spLocks noChangeArrowheads="1"/>
        </xdr:cNvSpPr>
      </xdr:nvSpPr>
      <xdr:spPr>
        <a:xfrm>
          <a:off x="104775" y="76200"/>
          <a:ext cx="1095375" cy="314325"/>
        </a:xfrm>
        <a:prstGeom prst="rect">
          <a:avLst/>
        </a:prstGeom>
        <a:solidFill>
          <a:srgbClr val="FFFFFF"/>
        </a:solidFill>
        <a:ln w="9525" cmpd="sng">
          <a:noFill/>
        </a:ln>
      </xdr:spPr>
      <xdr:txBody>
        <a:bodyPr vertOverflow="clip" wrap="square"/>
        <a:p>
          <a:pPr algn="l">
            <a:defRPr/>
          </a:pPr>
          <a:r>
            <a:rPr lang="en-US" cap="none" sz="1600" b="1" i="0" u="none" baseline="0">
              <a:latin typeface="ＭＳ Ｐゴシック"/>
              <a:ea typeface="ＭＳ Ｐゴシック"/>
              <a:cs typeface="ＭＳ Ｐゴシック"/>
            </a:rPr>
            <a:t>様式１－１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152400</xdr:rowOff>
    </xdr:from>
    <xdr:to>
      <xdr:col>6</xdr:col>
      <xdr:colOff>1238250</xdr:colOff>
      <xdr:row>2</xdr:row>
      <xdr:rowOff>190500</xdr:rowOff>
    </xdr:to>
    <xdr:sp>
      <xdr:nvSpPr>
        <xdr:cNvPr id="1" name="TextBox 1"/>
        <xdr:cNvSpPr txBox="1">
          <a:spLocks noChangeArrowheads="1"/>
        </xdr:cNvSpPr>
      </xdr:nvSpPr>
      <xdr:spPr>
        <a:xfrm>
          <a:off x="438150" y="152400"/>
          <a:ext cx="2581275" cy="685800"/>
        </a:xfrm>
        <a:prstGeom prst="rect">
          <a:avLst/>
        </a:prstGeom>
        <a:solidFill>
          <a:srgbClr val="FFFFFF"/>
        </a:solidFill>
        <a:ln w="9525" cmpd="sng">
          <a:noFill/>
        </a:ln>
      </xdr:spPr>
      <xdr:txBody>
        <a:bodyPr vertOverflow="clip" wrap="square"/>
        <a:p>
          <a:pPr algn="l">
            <a:defRPr/>
          </a:pPr>
          <a:r>
            <a:rPr lang="en-US" cap="none" sz="3600" b="1" i="0" u="none" baseline="0">
              <a:latin typeface="ＭＳ Ｐゴシック"/>
              <a:ea typeface="ＭＳ Ｐゴシック"/>
              <a:cs typeface="ＭＳ Ｐゴシック"/>
            </a:rPr>
            <a:t>様式１－２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2</xdr:row>
      <xdr:rowOff>66675</xdr:rowOff>
    </xdr:from>
    <xdr:to>
      <xdr:col>17</xdr:col>
      <xdr:colOff>409575</xdr:colOff>
      <xdr:row>12</xdr:row>
      <xdr:rowOff>95250</xdr:rowOff>
    </xdr:to>
    <xdr:sp>
      <xdr:nvSpPr>
        <xdr:cNvPr id="1" name="AutoShape 1"/>
        <xdr:cNvSpPr>
          <a:spLocks/>
        </xdr:cNvSpPr>
      </xdr:nvSpPr>
      <xdr:spPr>
        <a:xfrm>
          <a:off x="7934325" y="561975"/>
          <a:ext cx="828675" cy="1800225"/>
        </a:xfrm>
        <a:prstGeom prst="wedgeRectCallout">
          <a:avLst>
            <a:gd name="adj1" fmla="val -85634"/>
            <a:gd name="adj2" fmla="val -181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数字の1を入力すると、区分の□が■に変換されます。また、１を入力することで、区分別に単純な足算をしたものである。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75"/>
  <sheetViews>
    <sheetView tabSelected="1" view="pageBreakPreview" zoomScale="75" zoomScaleSheetLayoutView="75" workbookViewId="0" topLeftCell="A1">
      <selection activeCell="P4" sqref="P4"/>
    </sheetView>
  </sheetViews>
  <sheetFormatPr defaultColWidth="9.00390625" defaultRowHeight="13.5"/>
  <cols>
    <col min="1" max="1" width="14.375" style="1" customWidth="1"/>
    <col min="2" max="2" width="3.875" style="1" customWidth="1"/>
    <col min="3" max="3" width="6.25390625" style="1" customWidth="1"/>
    <col min="4" max="4" width="6.00390625" style="1" customWidth="1"/>
    <col min="5" max="5" width="6.125" style="1" customWidth="1"/>
    <col min="6" max="6" width="6.625" style="1" customWidth="1"/>
    <col min="7" max="7" width="6.00390625" style="1" customWidth="1"/>
    <col min="8" max="8" width="5.50390625" style="1" customWidth="1"/>
    <col min="9" max="9" width="6.00390625" style="1" customWidth="1"/>
    <col min="10" max="10" width="5.375" style="1" customWidth="1"/>
    <col min="11" max="11" width="6.00390625" style="1" customWidth="1"/>
    <col min="12" max="13" width="7.625" style="1" customWidth="1"/>
    <col min="14" max="14" width="8.25390625" style="1" customWidth="1"/>
    <col min="15" max="16384" width="9.00390625" style="1" customWidth="1"/>
  </cols>
  <sheetData>
    <row r="1" spans="1:14" ht="17.25" customHeight="1">
      <c r="A1" s="26"/>
      <c r="B1" s="26"/>
      <c r="C1" s="26"/>
      <c r="D1" s="26"/>
      <c r="E1" s="100" t="s">
        <v>110</v>
      </c>
      <c r="F1" s="100"/>
      <c r="G1" s="100"/>
      <c r="H1" s="100"/>
      <c r="I1" s="100"/>
      <c r="J1" s="100"/>
      <c r="K1" s="26"/>
      <c r="L1" s="26"/>
      <c r="M1" s="26"/>
      <c r="N1" s="26"/>
    </row>
    <row r="2" spans="1:14" ht="20.25" customHeight="1">
      <c r="A2" s="305" t="s">
        <v>105</v>
      </c>
      <c r="B2" s="305"/>
      <c r="C2" s="305"/>
      <c r="D2" s="305"/>
      <c r="E2" s="305"/>
      <c r="F2" s="305"/>
      <c r="G2" s="305"/>
      <c r="H2" s="305"/>
      <c r="I2" s="305"/>
      <c r="J2" s="305"/>
      <c r="K2" s="305"/>
      <c r="L2" s="305"/>
      <c r="M2" s="305"/>
      <c r="N2" s="305"/>
    </row>
    <row r="3" spans="1:14" s="3" customFormat="1" ht="24.75" customHeight="1">
      <c r="A3" s="307"/>
      <c r="B3" s="307"/>
      <c r="C3" s="307"/>
      <c r="D3" s="307"/>
      <c r="E3" s="307"/>
      <c r="F3" s="307"/>
      <c r="G3" s="306" t="s">
        <v>5</v>
      </c>
      <c r="H3" s="306"/>
      <c r="I3" s="319"/>
      <c r="J3" s="319"/>
      <c r="K3" s="319"/>
      <c r="L3" s="318" t="s">
        <v>74</v>
      </c>
      <c r="M3" s="318"/>
      <c r="N3" s="318"/>
    </row>
    <row r="4" spans="1:14" ht="18" customHeight="1">
      <c r="A4" s="5" t="s">
        <v>75</v>
      </c>
      <c r="B4" s="311"/>
      <c r="C4" s="312"/>
      <c r="D4" s="312"/>
      <c r="E4" s="312"/>
      <c r="F4" s="312"/>
      <c r="G4" s="312"/>
      <c r="H4" s="312"/>
      <c r="I4" s="312"/>
      <c r="J4" s="312"/>
      <c r="K4" s="312"/>
      <c r="L4" s="312"/>
      <c r="M4" s="312"/>
      <c r="N4" s="313"/>
    </row>
    <row r="5" spans="1:14" ht="24.75" customHeight="1">
      <c r="A5" s="199" t="s">
        <v>0</v>
      </c>
      <c r="B5" s="308"/>
      <c r="C5" s="309"/>
      <c r="D5" s="309"/>
      <c r="E5" s="309"/>
      <c r="F5" s="309"/>
      <c r="G5" s="309"/>
      <c r="H5" s="309"/>
      <c r="I5" s="309"/>
      <c r="J5" s="309"/>
      <c r="K5" s="309"/>
      <c r="L5" s="309"/>
      <c r="M5" s="309"/>
      <c r="N5" s="310"/>
    </row>
    <row r="6" spans="1:14" ht="13.5">
      <c r="A6" s="200"/>
      <c r="B6" s="314" t="s">
        <v>72</v>
      </c>
      <c r="C6" s="315"/>
      <c r="D6" s="315"/>
      <c r="E6" s="315"/>
      <c r="F6" s="315"/>
      <c r="G6" s="315"/>
      <c r="H6" s="315"/>
      <c r="I6" s="315"/>
      <c r="J6" s="315"/>
      <c r="K6" s="315"/>
      <c r="L6" s="315"/>
      <c r="M6" s="315"/>
      <c r="N6" s="316"/>
    </row>
    <row r="7" spans="1:14" ht="15" customHeight="1">
      <c r="A7" s="5" t="s">
        <v>76</v>
      </c>
      <c r="B7" s="203"/>
      <c r="C7" s="204"/>
      <c r="D7" s="204"/>
      <c r="E7" s="204"/>
      <c r="F7" s="204"/>
      <c r="G7" s="205"/>
      <c r="H7" s="177" t="s">
        <v>77</v>
      </c>
      <c r="I7" s="178"/>
      <c r="J7" s="328"/>
      <c r="K7" s="329"/>
      <c r="L7" s="329"/>
      <c r="M7" s="329"/>
      <c r="N7" s="330"/>
    </row>
    <row r="8" spans="1:14" ht="15" customHeight="1">
      <c r="A8" s="199" t="s">
        <v>1</v>
      </c>
      <c r="B8" s="325"/>
      <c r="C8" s="326"/>
      <c r="D8" s="326"/>
      <c r="E8" s="326"/>
      <c r="F8" s="326"/>
      <c r="G8" s="327"/>
      <c r="H8" s="334"/>
      <c r="I8" s="335"/>
      <c r="J8" s="331"/>
      <c r="K8" s="332"/>
      <c r="L8" s="332"/>
      <c r="M8" s="332"/>
      <c r="N8" s="333"/>
    </row>
    <row r="9" spans="1:14" ht="13.5">
      <c r="A9" s="200"/>
      <c r="B9" s="174"/>
      <c r="C9" s="175"/>
      <c r="D9" s="175"/>
      <c r="E9" s="175"/>
      <c r="F9" s="175"/>
      <c r="G9" s="176"/>
      <c r="H9" s="179"/>
      <c r="I9" s="180"/>
      <c r="J9" s="314" t="s">
        <v>66</v>
      </c>
      <c r="K9" s="315"/>
      <c r="L9" s="315"/>
      <c r="M9" s="315"/>
      <c r="N9" s="316"/>
    </row>
    <row r="10" spans="1:14" ht="36" customHeight="1">
      <c r="A10" s="84" t="s">
        <v>67</v>
      </c>
      <c r="B10" s="12" t="s">
        <v>78</v>
      </c>
      <c r="C10" s="278" t="s">
        <v>91</v>
      </c>
      <c r="D10" s="278"/>
      <c r="E10" s="10" t="s">
        <v>15</v>
      </c>
      <c r="F10" s="285"/>
      <c r="G10" s="286"/>
      <c r="H10" s="286"/>
      <c r="I10" s="286"/>
      <c r="J10" s="286"/>
      <c r="K10" s="286"/>
      <c r="L10" s="286"/>
      <c r="M10" s="286"/>
      <c r="N10" s="287"/>
    </row>
    <row r="11" spans="1:14" ht="27" customHeight="1">
      <c r="A11" s="200"/>
      <c r="B11" s="216" t="s">
        <v>79</v>
      </c>
      <c r="C11" s="170"/>
      <c r="D11" s="271" t="s">
        <v>93</v>
      </c>
      <c r="E11" s="272"/>
      <c r="F11" s="272"/>
      <c r="G11" s="272"/>
      <c r="H11" s="272"/>
      <c r="I11" s="169" t="s">
        <v>80</v>
      </c>
      <c r="J11" s="170"/>
      <c r="K11" s="273" t="s">
        <v>92</v>
      </c>
      <c r="L11" s="273"/>
      <c r="M11" s="273"/>
      <c r="N11" s="274"/>
    </row>
    <row r="12" spans="1:14" ht="15" customHeight="1">
      <c r="A12" s="5" t="s">
        <v>81</v>
      </c>
      <c r="B12" s="203"/>
      <c r="C12" s="204"/>
      <c r="D12" s="204"/>
      <c r="E12" s="204"/>
      <c r="F12" s="204"/>
      <c r="G12" s="205"/>
      <c r="H12" s="177" t="s">
        <v>82</v>
      </c>
      <c r="I12" s="178"/>
      <c r="J12" s="171"/>
      <c r="K12" s="172"/>
      <c r="L12" s="172"/>
      <c r="M12" s="172"/>
      <c r="N12" s="173"/>
    </row>
    <row r="13" spans="1:14" ht="26.25" customHeight="1">
      <c r="A13" s="4" t="s">
        <v>2</v>
      </c>
      <c r="B13" s="280"/>
      <c r="C13" s="276"/>
      <c r="D13" s="276"/>
      <c r="E13" s="276"/>
      <c r="F13" s="276"/>
      <c r="G13" s="277"/>
      <c r="H13" s="179"/>
      <c r="I13" s="180"/>
      <c r="J13" s="174"/>
      <c r="K13" s="175"/>
      <c r="L13" s="175"/>
      <c r="M13" s="175"/>
      <c r="N13" s="176"/>
    </row>
    <row r="14" spans="1:14" ht="31.5" customHeight="1">
      <c r="A14" s="84" t="s">
        <v>37</v>
      </c>
      <c r="B14" s="105" t="s">
        <v>22</v>
      </c>
      <c r="C14" s="218" t="s">
        <v>16</v>
      </c>
      <c r="D14" s="10" t="s">
        <v>83</v>
      </c>
      <c r="E14" s="278" t="s">
        <v>91</v>
      </c>
      <c r="F14" s="278"/>
      <c r="G14" s="10" t="s">
        <v>15</v>
      </c>
      <c r="H14" s="317"/>
      <c r="I14" s="312"/>
      <c r="J14" s="312"/>
      <c r="K14" s="312"/>
      <c r="L14" s="312"/>
      <c r="M14" s="312"/>
      <c r="N14" s="313"/>
    </row>
    <row r="15" spans="1:14" ht="25.5" customHeight="1">
      <c r="A15" s="103"/>
      <c r="B15" s="106"/>
      <c r="C15" s="27"/>
      <c r="D15" s="11" t="s">
        <v>84</v>
      </c>
      <c r="E15" s="206" t="s">
        <v>92</v>
      </c>
      <c r="F15" s="207"/>
      <c r="G15" s="207"/>
      <c r="H15" s="207"/>
      <c r="I15" s="7" t="s">
        <v>18</v>
      </c>
      <c r="J15" s="64" t="s">
        <v>92</v>
      </c>
      <c r="K15" s="64"/>
      <c r="L15" s="64"/>
      <c r="M15" s="64"/>
      <c r="N15" s="65"/>
    </row>
    <row r="16" spans="1:14" ht="25.5" customHeight="1">
      <c r="A16" s="103"/>
      <c r="B16" s="106"/>
      <c r="C16" s="104"/>
      <c r="D16" s="8" t="s">
        <v>85</v>
      </c>
      <c r="E16" s="275"/>
      <c r="F16" s="276"/>
      <c r="G16" s="276"/>
      <c r="H16" s="276"/>
      <c r="I16" s="276"/>
      <c r="J16" s="276"/>
      <c r="K16" s="276"/>
      <c r="L16" s="276"/>
      <c r="M16" s="276"/>
      <c r="N16" s="277"/>
    </row>
    <row r="17" spans="1:14" ht="27.75" customHeight="1">
      <c r="A17" s="103"/>
      <c r="B17" s="106"/>
      <c r="C17" s="27" t="s">
        <v>17</v>
      </c>
      <c r="D17" s="24" t="s">
        <v>23</v>
      </c>
      <c r="E17" s="181"/>
      <c r="F17" s="181"/>
      <c r="G17" s="181"/>
      <c r="H17" s="181"/>
      <c r="I17" s="181"/>
      <c r="J17" s="181"/>
      <c r="K17" s="181"/>
      <c r="L17" s="181"/>
      <c r="M17" s="181"/>
      <c r="N17" s="182"/>
    </row>
    <row r="18" spans="1:14" ht="30.75" customHeight="1">
      <c r="A18" s="103"/>
      <c r="B18" s="106"/>
      <c r="C18" s="27"/>
      <c r="D18" s="7" t="s">
        <v>86</v>
      </c>
      <c r="E18" s="66" t="s">
        <v>91</v>
      </c>
      <c r="F18" s="66"/>
      <c r="G18" s="7" t="s">
        <v>15</v>
      </c>
      <c r="H18" s="29"/>
      <c r="I18" s="29"/>
      <c r="J18" s="29"/>
      <c r="K18" s="29"/>
      <c r="L18" s="29"/>
      <c r="M18" s="29"/>
      <c r="N18" s="28"/>
    </row>
    <row r="19" spans="1:14" ht="25.5" customHeight="1">
      <c r="A19" s="103"/>
      <c r="B19" s="106"/>
      <c r="C19" s="27"/>
      <c r="D19" s="7" t="s">
        <v>84</v>
      </c>
      <c r="E19" s="207" t="s">
        <v>92</v>
      </c>
      <c r="F19" s="207"/>
      <c r="G19" s="207"/>
      <c r="H19" s="207"/>
      <c r="I19" s="7" t="s">
        <v>18</v>
      </c>
      <c r="J19" s="207" t="s">
        <v>92</v>
      </c>
      <c r="K19" s="207"/>
      <c r="L19" s="207"/>
      <c r="M19" s="207"/>
      <c r="N19" s="279"/>
    </row>
    <row r="20" spans="1:14" ht="25.5" customHeight="1">
      <c r="A20" s="103"/>
      <c r="B20" s="107"/>
      <c r="C20" s="104"/>
      <c r="D20" s="6" t="s">
        <v>85</v>
      </c>
      <c r="E20" s="275"/>
      <c r="F20" s="276"/>
      <c r="G20" s="276"/>
      <c r="H20" s="276"/>
      <c r="I20" s="276"/>
      <c r="J20" s="276"/>
      <c r="K20" s="276"/>
      <c r="L20" s="276"/>
      <c r="M20" s="276"/>
      <c r="N20" s="277"/>
    </row>
    <row r="21" spans="1:14" ht="25.5" customHeight="1">
      <c r="A21" s="85"/>
      <c r="B21" s="211" t="s">
        <v>36</v>
      </c>
      <c r="C21" s="212"/>
      <c r="D21" s="213" t="s">
        <v>94</v>
      </c>
      <c r="E21" s="214"/>
      <c r="F21" s="214"/>
      <c r="G21" s="214"/>
      <c r="H21" s="214"/>
      <c r="I21" s="214"/>
      <c r="J21" s="214"/>
      <c r="K21" s="214"/>
      <c r="L21" s="214"/>
      <c r="M21" s="214"/>
      <c r="N21" s="215"/>
    </row>
    <row r="22" spans="1:14" ht="29.25" customHeight="1">
      <c r="A22" s="101" t="s">
        <v>70</v>
      </c>
      <c r="B22" s="134" t="s">
        <v>12</v>
      </c>
      <c r="C22" s="217"/>
      <c r="D22" s="285"/>
      <c r="E22" s="286"/>
      <c r="F22" s="286"/>
      <c r="G22" s="286"/>
      <c r="H22" s="286"/>
      <c r="I22" s="286"/>
      <c r="J22" s="286"/>
      <c r="K22" s="286"/>
      <c r="L22" s="286"/>
      <c r="M22" s="286"/>
      <c r="N22" s="287"/>
    </row>
    <row r="23" spans="1:14" ht="44.25" customHeight="1">
      <c r="A23" s="102"/>
      <c r="B23" s="297" t="s">
        <v>59</v>
      </c>
      <c r="C23" s="198"/>
      <c r="D23" s="108" t="s">
        <v>61</v>
      </c>
      <c r="E23" s="109"/>
      <c r="F23" s="109"/>
      <c r="G23" s="109"/>
      <c r="H23" s="109"/>
      <c r="I23" s="109"/>
      <c r="J23" s="109"/>
      <c r="K23" s="109"/>
      <c r="L23" s="109"/>
      <c r="M23" s="109"/>
      <c r="N23" s="110"/>
    </row>
    <row r="24" spans="1:14" ht="31.5" customHeight="1">
      <c r="A24" s="102"/>
      <c r="B24" s="150" t="s">
        <v>6</v>
      </c>
      <c r="C24" s="198"/>
      <c r="D24" s="119"/>
      <c r="E24" s="120"/>
      <c r="F24" s="120"/>
      <c r="G24" s="120"/>
      <c r="H24" s="121" t="s">
        <v>42</v>
      </c>
      <c r="I24" s="122"/>
      <c r="J24" s="320" t="s">
        <v>58</v>
      </c>
      <c r="K24" s="321"/>
      <c r="L24" s="125" t="s">
        <v>95</v>
      </c>
      <c r="M24" s="126"/>
      <c r="N24" s="127"/>
    </row>
    <row r="25" spans="1:14" ht="33" customHeight="1">
      <c r="A25" s="103" t="s">
        <v>71</v>
      </c>
      <c r="B25" s="150" t="s">
        <v>13</v>
      </c>
      <c r="C25" s="151"/>
      <c r="D25" s="208" t="s">
        <v>96</v>
      </c>
      <c r="E25" s="209"/>
      <c r="F25" s="209"/>
      <c r="G25" s="209"/>
      <c r="H25" s="209"/>
      <c r="I25" s="209"/>
      <c r="J25" s="209"/>
      <c r="K25" s="209"/>
      <c r="L25" s="209"/>
      <c r="M25" s="209"/>
      <c r="N25" s="210"/>
    </row>
    <row r="26" spans="1:14" ht="32.25" customHeight="1">
      <c r="A26" s="103"/>
      <c r="B26" s="336" t="s">
        <v>14</v>
      </c>
      <c r="C26" s="258"/>
      <c r="D26" s="322"/>
      <c r="E26" s="323"/>
      <c r="F26" s="323"/>
      <c r="G26" s="323"/>
      <c r="H26" s="323"/>
      <c r="I26" s="323"/>
      <c r="J26" s="323"/>
      <c r="K26" s="323"/>
      <c r="L26" s="324"/>
      <c r="M26" s="123" t="s">
        <v>97</v>
      </c>
      <c r="N26" s="124"/>
    </row>
    <row r="27" spans="1:14" ht="29.25" customHeight="1">
      <c r="A27" s="94" t="s">
        <v>87</v>
      </c>
      <c r="B27" s="111" t="s">
        <v>25</v>
      </c>
      <c r="C27" s="14"/>
      <c r="D27" s="15" t="s">
        <v>47</v>
      </c>
      <c r="E27" s="15" t="s">
        <v>48</v>
      </c>
      <c r="F27" s="15" t="s">
        <v>49</v>
      </c>
      <c r="G27" s="15" t="s">
        <v>50</v>
      </c>
      <c r="H27" s="15" t="s">
        <v>51</v>
      </c>
      <c r="I27" s="15" t="s">
        <v>52</v>
      </c>
      <c r="J27" s="15" t="s">
        <v>53</v>
      </c>
      <c r="K27" s="15" t="s">
        <v>54</v>
      </c>
      <c r="L27" s="15" t="s">
        <v>55</v>
      </c>
      <c r="M27" s="15" t="s">
        <v>57</v>
      </c>
      <c r="N27" s="16" t="s">
        <v>56</v>
      </c>
    </row>
    <row r="28" spans="1:26" ht="32.25" customHeight="1">
      <c r="A28" s="94"/>
      <c r="B28" s="111"/>
      <c r="C28" s="17" t="s">
        <v>45</v>
      </c>
      <c r="D28" s="20"/>
      <c r="E28" s="20"/>
      <c r="F28" s="20"/>
      <c r="G28" s="20"/>
      <c r="H28" s="20"/>
      <c r="I28" s="20"/>
      <c r="J28" s="20"/>
      <c r="K28" s="20"/>
      <c r="L28" s="20"/>
      <c r="M28" s="21"/>
      <c r="N28" s="25" t="s">
        <v>98</v>
      </c>
      <c r="P28" s="13"/>
      <c r="Q28" s="13"/>
      <c r="R28" s="13"/>
      <c r="S28" s="13"/>
      <c r="T28" s="13"/>
      <c r="U28" s="13"/>
      <c r="V28" s="13"/>
      <c r="W28" s="13"/>
      <c r="X28" s="13"/>
      <c r="Y28" s="18"/>
      <c r="Z28" s="18"/>
    </row>
    <row r="29" spans="1:26" ht="32.25" customHeight="1">
      <c r="A29" s="94"/>
      <c r="B29" s="111"/>
      <c r="C29" s="17" t="s">
        <v>46</v>
      </c>
      <c r="D29" s="20"/>
      <c r="E29" s="20"/>
      <c r="F29" s="20"/>
      <c r="G29" s="20"/>
      <c r="H29" s="20"/>
      <c r="I29" s="20"/>
      <c r="J29" s="20"/>
      <c r="K29" s="20"/>
      <c r="L29" s="20"/>
      <c r="M29" s="21"/>
      <c r="N29" s="25" t="s">
        <v>98</v>
      </c>
      <c r="P29" s="13"/>
      <c r="Q29" s="13"/>
      <c r="R29" s="13"/>
      <c r="S29" s="13"/>
      <c r="T29" s="13"/>
      <c r="U29" s="13"/>
      <c r="V29" s="13"/>
      <c r="W29" s="13"/>
      <c r="X29" s="13"/>
      <c r="Y29" s="18"/>
      <c r="Z29" s="18"/>
    </row>
    <row r="30" spans="1:26" ht="32.25" customHeight="1">
      <c r="A30" s="94"/>
      <c r="B30" s="111"/>
      <c r="C30" s="17" t="s">
        <v>44</v>
      </c>
      <c r="D30" s="20"/>
      <c r="E30" s="20"/>
      <c r="F30" s="20"/>
      <c r="G30" s="20"/>
      <c r="H30" s="20"/>
      <c r="I30" s="20"/>
      <c r="J30" s="20"/>
      <c r="K30" s="20"/>
      <c r="L30" s="20"/>
      <c r="M30" s="21"/>
      <c r="N30" s="25" t="s">
        <v>98</v>
      </c>
      <c r="P30" s="13"/>
      <c r="Q30" s="13"/>
      <c r="R30" s="13"/>
      <c r="S30" s="13"/>
      <c r="T30" s="13"/>
      <c r="U30" s="13"/>
      <c r="V30" s="13"/>
      <c r="W30" s="13"/>
      <c r="X30" s="13"/>
      <c r="Y30" s="18"/>
      <c r="Z30" s="18"/>
    </row>
    <row r="31" spans="1:14" ht="54.75" customHeight="1">
      <c r="A31" s="83"/>
      <c r="B31" s="201" t="s">
        <v>106</v>
      </c>
      <c r="C31" s="202"/>
      <c r="D31" s="116" t="s">
        <v>104</v>
      </c>
      <c r="E31" s="117"/>
      <c r="F31" s="117"/>
      <c r="G31" s="117"/>
      <c r="H31" s="117"/>
      <c r="I31" s="117"/>
      <c r="J31" s="117"/>
      <c r="K31" s="117"/>
      <c r="L31" s="117"/>
      <c r="M31" s="117"/>
      <c r="N31" s="118"/>
    </row>
    <row r="32" spans="1:14" ht="26.25" customHeight="1">
      <c r="A32" s="294" t="s">
        <v>109</v>
      </c>
      <c r="B32" s="158"/>
      <c r="C32" s="144"/>
      <c r="D32" s="144"/>
      <c r="E32" s="144" t="s">
        <v>7</v>
      </c>
      <c r="F32" s="298"/>
      <c r="G32" s="159"/>
      <c r="H32" s="144"/>
      <c r="I32" s="299" t="s">
        <v>8</v>
      </c>
      <c r="J32" s="300"/>
      <c r="K32" s="142"/>
      <c r="L32" s="143"/>
      <c r="M32" s="144" t="s">
        <v>69</v>
      </c>
      <c r="N32" s="145"/>
    </row>
    <row r="33" spans="1:14" ht="31.5" customHeight="1">
      <c r="A33" s="200"/>
      <c r="B33" s="216" t="s">
        <v>19</v>
      </c>
      <c r="C33" s="170"/>
      <c r="D33" s="112"/>
      <c r="E33" s="113"/>
      <c r="F33" s="113"/>
      <c r="G33" s="113"/>
      <c r="H33" s="113"/>
      <c r="I33" s="113"/>
      <c r="J33" s="113"/>
      <c r="K33" s="113"/>
      <c r="L33" s="114" t="s">
        <v>65</v>
      </c>
      <c r="M33" s="114"/>
      <c r="N33" s="115"/>
    </row>
    <row r="34" spans="1:14" ht="49.5" customHeight="1">
      <c r="A34" s="295" t="s">
        <v>20</v>
      </c>
      <c r="B34" s="152" t="s">
        <v>88</v>
      </c>
      <c r="C34" s="153"/>
      <c r="D34" s="153"/>
      <c r="E34" s="153"/>
      <c r="F34" s="153"/>
      <c r="G34" s="153"/>
      <c r="H34" s="153"/>
      <c r="I34" s="153"/>
      <c r="J34" s="153"/>
      <c r="K34" s="153"/>
      <c r="L34" s="153"/>
      <c r="M34" s="153"/>
      <c r="N34" s="154"/>
    </row>
    <row r="35" spans="1:14" ht="49.5" customHeight="1">
      <c r="A35" s="296"/>
      <c r="B35" s="155"/>
      <c r="C35" s="156"/>
      <c r="D35" s="156"/>
      <c r="E35" s="156"/>
      <c r="F35" s="156"/>
      <c r="G35" s="156"/>
      <c r="H35" s="156"/>
      <c r="I35" s="156"/>
      <c r="J35" s="156"/>
      <c r="K35" s="156"/>
      <c r="L35" s="156"/>
      <c r="M35" s="156"/>
      <c r="N35" s="157"/>
    </row>
    <row r="36" spans="1:14" ht="38.25" customHeight="1">
      <c r="A36" s="84" t="s">
        <v>38</v>
      </c>
      <c r="B36" s="134" t="s">
        <v>24</v>
      </c>
      <c r="C36" s="135"/>
      <c r="D36" s="136"/>
      <c r="E36" s="137"/>
      <c r="F36" s="137"/>
      <c r="G36" s="137"/>
      <c r="H36" s="137"/>
      <c r="I36" s="137"/>
      <c r="J36" s="137"/>
      <c r="K36" s="137"/>
      <c r="L36" s="137"/>
      <c r="M36" s="137"/>
      <c r="N36" s="138"/>
    </row>
    <row r="37" spans="1:14" ht="33" customHeight="1">
      <c r="A37" s="103"/>
      <c r="B37" s="150" t="s">
        <v>21</v>
      </c>
      <c r="C37" s="198"/>
      <c r="D37" s="139"/>
      <c r="E37" s="140"/>
      <c r="F37" s="140"/>
      <c r="G37" s="140"/>
      <c r="H37" s="140"/>
      <c r="I37" s="140"/>
      <c r="J37" s="140"/>
      <c r="K37" s="140"/>
      <c r="L37" s="140"/>
      <c r="M37" s="140"/>
      <c r="N37" s="141"/>
    </row>
    <row r="38" spans="1:14" ht="45" customHeight="1">
      <c r="A38" s="103"/>
      <c r="B38" s="262" t="s">
        <v>59</v>
      </c>
      <c r="C38" s="263"/>
      <c r="D38" s="146" t="s">
        <v>60</v>
      </c>
      <c r="E38" s="147"/>
      <c r="F38" s="147"/>
      <c r="G38" s="147"/>
      <c r="H38" s="147"/>
      <c r="I38" s="147"/>
      <c r="J38" s="147"/>
      <c r="K38" s="147"/>
      <c r="L38" s="147"/>
      <c r="M38" s="147"/>
      <c r="N38" s="148"/>
    </row>
    <row r="39" spans="1:14" ht="33" customHeight="1">
      <c r="A39" s="103"/>
      <c r="B39" s="150" t="s">
        <v>6</v>
      </c>
      <c r="C39" s="198"/>
      <c r="D39" s="128" t="s">
        <v>99</v>
      </c>
      <c r="E39" s="129"/>
      <c r="F39" s="129"/>
      <c r="G39" s="129"/>
      <c r="H39" s="129"/>
      <c r="I39" s="129"/>
      <c r="J39" s="129"/>
      <c r="K39" s="129"/>
      <c r="L39" s="129"/>
      <c r="M39" s="129"/>
      <c r="N39" s="130"/>
    </row>
    <row r="40" spans="1:14" ht="33" customHeight="1">
      <c r="A40" s="103"/>
      <c r="B40" s="150" t="s">
        <v>9</v>
      </c>
      <c r="C40" s="198"/>
      <c r="D40" s="259"/>
      <c r="E40" s="260"/>
      <c r="F40" s="260"/>
      <c r="G40" s="260"/>
      <c r="H40" s="260"/>
      <c r="I40" s="260"/>
      <c r="J40" s="260"/>
      <c r="K40" s="260"/>
      <c r="L40" s="260"/>
      <c r="M40" s="260"/>
      <c r="N40" s="261"/>
    </row>
    <row r="41" spans="1:14" ht="33" customHeight="1">
      <c r="A41" s="103"/>
      <c r="B41" s="150" t="s">
        <v>10</v>
      </c>
      <c r="C41" s="198"/>
      <c r="D41" s="192"/>
      <c r="E41" s="193"/>
      <c r="F41" s="193"/>
      <c r="G41" s="193"/>
      <c r="H41" s="193"/>
      <c r="I41" s="193"/>
      <c r="J41" s="193"/>
      <c r="K41" s="193"/>
      <c r="L41" s="193"/>
      <c r="M41" s="193"/>
      <c r="N41" s="194"/>
    </row>
    <row r="42" spans="1:14" ht="13.5">
      <c r="A42" s="103"/>
      <c r="B42" s="131" t="s">
        <v>11</v>
      </c>
      <c r="C42" s="132"/>
      <c r="D42" s="132"/>
      <c r="E42" s="132"/>
      <c r="F42" s="132"/>
      <c r="G42" s="132"/>
      <c r="H42" s="132"/>
      <c r="I42" s="132"/>
      <c r="J42" s="132"/>
      <c r="K42" s="132"/>
      <c r="L42" s="132"/>
      <c r="M42" s="132"/>
      <c r="N42" s="133"/>
    </row>
    <row r="43" spans="1:14" ht="27" customHeight="1">
      <c r="A43" s="103"/>
      <c r="B43" s="219"/>
      <c r="C43" s="220"/>
      <c r="D43" s="220"/>
      <c r="E43" s="220"/>
      <c r="F43" s="220"/>
      <c r="G43" s="220"/>
      <c r="H43" s="220"/>
      <c r="I43" s="220"/>
      <c r="J43" s="220"/>
      <c r="K43" s="220"/>
      <c r="L43" s="220"/>
      <c r="M43" s="220"/>
      <c r="N43" s="221"/>
    </row>
    <row r="44" spans="1:14" ht="21" customHeight="1">
      <c r="A44" s="85"/>
      <c r="B44" s="222"/>
      <c r="C44" s="223"/>
      <c r="D44" s="223"/>
      <c r="E44" s="223"/>
      <c r="F44" s="223"/>
      <c r="G44" s="223"/>
      <c r="H44" s="223"/>
      <c r="I44" s="223"/>
      <c r="J44" s="223"/>
      <c r="K44" s="223"/>
      <c r="L44" s="223"/>
      <c r="M44" s="223"/>
      <c r="N44" s="224"/>
    </row>
    <row r="45" spans="1:14" ht="96" customHeight="1">
      <c r="A45" s="84" t="s">
        <v>41</v>
      </c>
      <c r="B45" s="238"/>
      <c r="C45" s="239"/>
      <c r="D45" s="239"/>
      <c r="E45" s="239"/>
      <c r="F45" s="239"/>
      <c r="G45" s="239"/>
      <c r="H45" s="239"/>
      <c r="I45" s="239"/>
      <c r="J45" s="239"/>
      <c r="K45" s="239"/>
      <c r="L45" s="239"/>
      <c r="M45" s="239"/>
      <c r="N45" s="240"/>
    </row>
    <row r="46" spans="1:14" ht="89.25" customHeight="1">
      <c r="A46" s="103"/>
      <c r="B46" s="241"/>
      <c r="C46" s="242"/>
      <c r="D46" s="242"/>
      <c r="E46" s="242"/>
      <c r="F46" s="242"/>
      <c r="G46" s="242"/>
      <c r="H46" s="242"/>
      <c r="I46" s="242"/>
      <c r="J46" s="242"/>
      <c r="K46" s="242"/>
      <c r="L46" s="242"/>
      <c r="M46" s="242"/>
      <c r="N46" s="243"/>
    </row>
    <row r="47" spans="1:14" ht="13.5">
      <c r="A47" s="103"/>
      <c r="B47" s="235" t="s">
        <v>63</v>
      </c>
      <c r="C47" s="236"/>
      <c r="D47" s="236"/>
      <c r="E47" s="236"/>
      <c r="F47" s="236"/>
      <c r="G47" s="236"/>
      <c r="H47" s="236"/>
      <c r="I47" s="236"/>
      <c r="J47" s="236"/>
      <c r="K47" s="236"/>
      <c r="L47" s="236"/>
      <c r="M47" s="236"/>
      <c r="N47" s="237"/>
    </row>
    <row r="48" spans="1:14" ht="14.25" customHeight="1">
      <c r="A48" s="85"/>
      <c r="B48" s="183" t="s">
        <v>89</v>
      </c>
      <c r="C48" s="184"/>
      <c r="D48" s="184"/>
      <c r="E48" s="184"/>
      <c r="F48" s="184"/>
      <c r="G48" s="184"/>
      <c r="H48" s="184"/>
      <c r="I48" s="184"/>
      <c r="J48" s="184"/>
      <c r="K48" s="184"/>
      <c r="L48" s="184"/>
      <c r="M48" s="184"/>
      <c r="N48" s="185"/>
    </row>
    <row r="49" spans="1:14" ht="67.5" customHeight="1">
      <c r="A49" s="22" t="s">
        <v>73</v>
      </c>
      <c r="B49" s="195"/>
      <c r="C49" s="196"/>
      <c r="D49" s="196"/>
      <c r="E49" s="196"/>
      <c r="F49" s="196"/>
      <c r="G49" s="196"/>
      <c r="H49" s="196"/>
      <c r="I49" s="196"/>
      <c r="J49" s="196"/>
      <c r="K49" s="196"/>
      <c r="L49" s="196"/>
      <c r="M49" s="196"/>
      <c r="N49" s="197"/>
    </row>
    <row r="50" spans="1:14" ht="44.25" customHeight="1">
      <c r="A50" s="9" t="s">
        <v>39</v>
      </c>
      <c r="B50" s="188" t="s">
        <v>100</v>
      </c>
      <c r="C50" s="189"/>
      <c r="D50" s="189"/>
      <c r="E50" s="189"/>
      <c r="F50" s="189"/>
      <c r="G50" s="189"/>
      <c r="H50" s="189"/>
      <c r="I50" s="189"/>
      <c r="J50" s="189"/>
      <c r="K50" s="186" t="s">
        <v>90</v>
      </c>
      <c r="L50" s="186"/>
      <c r="M50" s="186"/>
      <c r="N50" s="187"/>
    </row>
    <row r="51" spans="1:14" ht="24.75" customHeight="1">
      <c r="A51" s="84" t="s">
        <v>68</v>
      </c>
      <c r="B51" s="247" t="s">
        <v>26</v>
      </c>
      <c r="C51" s="248"/>
      <c r="D51" s="251"/>
      <c r="E51" s="252"/>
      <c r="F51" s="252"/>
      <c r="G51" s="252"/>
      <c r="H51" s="252"/>
      <c r="I51" s="252"/>
      <c r="J51" s="252"/>
      <c r="K51" s="252"/>
      <c r="L51" s="253"/>
      <c r="M51" s="292" t="s">
        <v>101</v>
      </c>
      <c r="N51" s="293"/>
    </row>
    <row r="52" spans="1:14" ht="18.75" customHeight="1">
      <c r="A52" s="103"/>
      <c r="B52" s="249"/>
      <c r="C52" s="250"/>
      <c r="D52" s="254"/>
      <c r="E52" s="255"/>
      <c r="F52" s="255"/>
      <c r="G52" s="255"/>
      <c r="H52" s="255"/>
      <c r="I52" s="255"/>
      <c r="J52" s="255"/>
      <c r="K52" s="255"/>
      <c r="L52" s="256"/>
      <c r="M52" s="290"/>
      <c r="N52" s="291"/>
    </row>
    <row r="53" spans="1:14" ht="39" customHeight="1">
      <c r="A53" s="103"/>
      <c r="B53" s="257" t="s">
        <v>62</v>
      </c>
      <c r="C53" s="258"/>
      <c r="D53" s="225" t="s">
        <v>102</v>
      </c>
      <c r="E53" s="226"/>
      <c r="F53" s="226"/>
      <c r="G53" s="226"/>
      <c r="H53" s="226"/>
      <c r="I53" s="226"/>
      <c r="J53" s="226"/>
      <c r="K53" s="226"/>
      <c r="L53" s="227"/>
      <c r="M53" s="288" t="s">
        <v>103</v>
      </c>
      <c r="N53" s="289"/>
    </row>
    <row r="54" spans="1:14" ht="39" customHeight="1">
      <c r="A54" s="85"/>
      <c r="B54" s="249"/>
      <c r="C54" s="250"/>
      <c r="D54" s="228"/>
      <c r="E54" s="229"/>
      <c r="F54" s="229"/>
      <c r="G54" s="229"/>
      <c r="H54" s="229"/>
      <c r="I54" s="229"/>
      <c r="J54" s="229"/>
      <c r="K54" s="229"/>
      <c r="L54" s="230"/>
      <c r="M54" s="290"/>
      <c r="N54" s="291"/>
    </row>
    <row r="55" spans="1:14" ht="21.75" customHeight="1">
      <c r="A55" s="84" t="s">
        <v>107</v>
      </c>
      <c r="B55" s="163" t="s">
        <v>43</v>
      </c>
      <c r="C55" s="164"/>
      <c r="D55" s="165"/>
      <c r="E55" s="167" t="s">
        <v>34</v>
      </c>
      <c r="F55" s="168"/>
      <c r="G55" s="167" t="s">
        <v>35</v>
      </c>
      <c r="H55" s="301"/>
      <c r="I55" s="168"/>
      <c r="J55" s="190" t="s">
        <v>40</v>
      </c>
      <c r="K55" s="164"/>
      <c r="L55" s="164"/>
      <c r="M55" s="164"/>
      <c r="N55" s="191"/>
    </row>
    <row r="56" spans="1:14" ht="45.75" customHeight="1">
      <c r="A56" s="103"/>
      <c r="B56" s="160" t="s">
        <v>27</v>
      </c>
      <c r="C56" s="161"/>
      <c r="D56" s="162"/>
      <c r="E56" s="192"/>
      <c r="F56" s="231"/>
      <c r="G56" s="244"/>
      <c r="H56" s="245"/>
      <c r="I56" s="246"/>
      <c r="J56" s="192"/>
      <c r="K56" s="193"/>
      <c r="L56" s="193"/>
      <c r="M56" s="193"/>
      <c r="N56" s="194"/>
    </row>
    <row r="57" spans="1:14" ht="45.75" customHeight="1">
      <c r="A57" s="103"/>
      <c r="B57" s="160" t="s">
        <v>28</v>
      </c>
      <c r="C57" s="161"/>
      <c r="D57" s="162"/>
      <c r="E57" s="192"/>
      <c r="F57" s="231"/>
      <c r="G57" s="244"/>
      <c r="H57" s="245"/>
      <c r="I57" s="246"/>
      <c r="J57" s="192"/>
      <c r="K57" s="193"/>
      <c r="L57" s="193"/>
      <c r="M57" s="193"/>
      <c r="N57" s="194"/>
    </row>
    <row r="58" spans="1:14" ht="45.75" customHeight="1">
      <c r="A58" s="103"/>
      <c r="B58" s="160" t="s">
        <v>29</v>
      </c>
      <c r="C58" s="161"/>
      <c r="D58" s="162"/>
      <c r="E58" s="192"/>
      <c r="F58" s="231"/>
      <c r="G58" s="244"/>
      <c r="H58" s="245"/>
      <c r="I58" s="246"/>
      <c r="J58" s="232"/>
      <c r="K58" s="233"/>
      <c r="L58" s="233"/>
      <c r="M58" s="233"/>
      <c r="N58" s="234"/>
    </row>
    <row r="59" spans="1:14" ht="45.75" customHeight="1">
      <c r="A59" s="103"/>
      <c r="B59" s="160" t="s">
        <v>30</v>
      </c>
      <c r="C59" s="161"/>
      <c r="D59" s="162"/>
      <c r="E59" s="192"/>
      <c r="F59" s="231"/>
      <c r="G59" s="244"/>
      <c r="H59" s="245"/>
      <c r="I59" s="246"/>
      <c r="J59" s="192"/>
      <c r="K59" s="193"/>
      <c r="L59" s="193"/>
      <c r="M59" s="193"/>
      <c r="N59" s="194"/>
    </row>
    <row r="60" spans="1:14" ht="45.75" customHeight="1">
      <c r="A60" s="103"/>
      <c r="B60" s="160" t="s">
        <v>31</v>
      </c>
      <c r="C60" s="161"/>
      <c r="D60" s="162"/>
      <c r="E60" s="192"/>
      <c r="F60" s="231"/>
      <c r="G60" s="244"/>
      <c r="H60" s="245"/>
      <c r="I60" s="246"/>
      <c r="J60" s="192"/>
      <c r="K60" s="193"/>
      <c r="L60" s="193"/>
      <c r="M60" s="193"/>
      <c r="N60" s="194"/>
    </row>
    <row r="61" spans="1:14" ht="45.75" customHeight="1">
      <c r="A61" s="103"/>
      <c r="B61" s="160" t="s">
        <v>32</v>
      </c>
      <c r="C61" s="161"/>
      <c r="D61" s="162"/>
      <c r="E61" s="192"/>
      <c r="F61" s="231"/>
      <c r="G61" s="244"/>
      <c r="H61" s="245"/>
      <c r="I61" s="246"/>
      <c r="J61" s="192"/>
      <c r="K61" s="193"/>
      <c r="L61" s="193"/>
      <c r="M61" s="193"/>
      <c r="N61" s="194"/>
    </row>
    <row r="62" spans="1:14" ht="45.75" customHeight="1">
      <c r="A62" s="103"/>
      <c r="B62" s="160" t="s">
        <v>33</v>
      </c>
      <c r="C62" s="161"/>
      <c r="D62" s="162"/>
      <c r="E62" s="192"/>
      <c r="F62" s="231"/>
      <c r="G62" s="244"/>
      <c r="H62" s="245"/>
      <c r="I62" s="246"/>
      <c r="J62" s="192"/>
      <c r="K62" s="193"/>
      <c r="L62" s="193"/>
      <c r="M62" s="193"/>
      <c r="N62" s="194"/>
    </row>
    <row r="63" spans="1:14" ht="45.75" customHeight="1">
      <c r="A63" s="103"/>
      <c r="B63" s="160"/>
      <c r="C63" s="161"/>
      <c r="D63" s="162"/>
      <c r="E63" s="192"/>
      <c r="F63" s="231"/>
      <c r="G63" s="244"/>
      <c r="H63" s="245"/>
      <c r="I63" s="246"/>
      <c r="J63" s="192"/>
      <c r="K63" s="193"/>
      <c r="L63" s="193"/>
      <c r="M63" s="193"/>
      <c r="N63" s="194"/>
    </row>
    <row r="64" spans="1:14" ht="45.75" customHeight="1">
      <c r="A64" s="103"/>
      <c r="B64" s="284"/>
      <c r="C64" s="193"/>
      <c r="D64" s="231"/>
      <c r="E64" s="192"/>
      <c r="F64" s="231"/>
      <c r="G64" s="244"/>
      <c r="H64" s="245"/>
      <c r="I64" s="246"/>
      <c r="J64" s="192"/>
      <c r="K64" s="193"/>
      <c r="L64" s="193"/>
      <c r="M64" s="193"/>
      <c r="N64" s="194"/>
    </row>
    <row r="65" spans="1:14" ht="45.75" customHeight="1">
      <c r="A65" s="103"/>
      <c r="B65" s="160"/>
      <c r="C65" s="161"/>
      <c r="D65" s="162"/>
      <c r="E65" s="166"/>
      <c r="F65" s="162"/>
      <c r="G65" s="149"/>
      <c r="H65" s="121"/>
      <c r="I65" s="122"/>
      <c r="J65" s="166"/>
      <c r="K65" s="161"/>
      <c r="L65" s="161"/>
      <c r="M65" s="161"/>
      <c r="N65" s="267"/>
    </row>
    <row r="66" spans="1:14" ht="45.75" customHeight="1">
      <c r="A66" s="103"/>
      <c r="B66" s="160"/>
      <c r="C66" s="161"/>
      <c r="D66" s="162"/>
      <c r="E66" s="166"/>
      <c r="F66" s="162"/>
      <c r="G66" s="149"/>
      <c r="H66" s="121"/>
      <c r="I66" s="122"/>
      <c r="J66" s="166"/>
      <c r="K66" s="161"/>
      <c r="L66" s="161"/>
      <c r="M66" s="161"/>
      <c r="N66" s="267"/>
    </row>
    <row r="67" spans="1:14" ht="45.75" customHeight="1">
      <c r="A67" s="103"/>
      <c r="B67" s="160"/>
      <c r="C67" s="161"/>
      <c r="D67" s="162"/>
      <c r="E67" s="166"/>
      <c r="F67" s="162"/>
      <c r="G67" s="149"/>
      <c r="H67" s="121"/>
      <c r="I67" s="122"/>
      <c r="J67" s="166"/>
      <c r="K67" s="161"/>
      <c r="L67" s="161"/>
      <c r="M67" s="161"/>
      <c r="N67" s="267"/>
    </row>
    <row r="68" spans="1:14" ht="45.75" customHeight="1">
      <c r="A68" s="103"/>
      <c r="B68" s="160"/>
      <c r="C68" s="161"/>
      <c r="D68" s="162"/>
      <c r="E68" s="166"/>
      <c r="F68" s="162"/>
      <c r="G68" s="149"/>
      <c r="H68" s="121"/>
      <c r="I68" s="122"/>
      <c r="J68" s="166"/>
      <c r="K68" s="161"/>
      <c r="L68" s="161"/>
      <c r="M68" s="161"/>
      <c r="N68" s="267"/>
    </row>
    <row r="69" spans="1:14" ht="45.75" customHeight="1">
      <c r="A69" s="103"/>
      <c r="B69" s="160"/>
      <c r="C69" s="161"/>
      <c r="D69" s="162"/>
      <c r="E69" s="166"/>
      <c r="F69" s="162"/>
      <c r="G69" s="149"/>
      <c r="H69" s="121"/>
      <c r="I69" s="122"/>
      <c r="J69" s="166"/>
      <c r="K69" s="161"/>
      <c r="L69" s="161"/>
      <c r="M69" s="161"/>
      <c r="N69" s="267"/>
    </row>
    <row r="70" spans="1:14" ht="13.5">
      <c r="A70" s="103"/>
      <c r="B70" s="268" t="s">
        <v>64</v>
      </c>
      <c r="C70" s="269"/>
      <c r="D70" s="269"/>
      <c r="E70" s="269"/>
      <c r="F70" s="269"/>
      <c r="G70" s="269"/>
      <c r="H70" s="269"/>
      <c r="I70" s="269"/>
      <c r="J70" s="269"/>
      <c r="K70" s="269"/>
      <c r="L70" s="269"/>
      <c r="M70" s="269"/>
      <c r="N70" s="270"/>
    </row>
    <row r="71" spans="1:14" ht="13.5">
      <c r="A71" s="103"/>
      <c r="B71" s="264" t="s">
        <v>108</v>
      </c>
      <c r="C71" s="265"/>
      <c r="D71" s="265"/>
      <c r="E71" s="265"/>
      <c r="F71" s="265"/>
      <c r="G71" s="265"/>
      <c r="H71" s="265"/>
      <c r="I71" s="265"/>
      <c r="J71" s="265"/>
      <c r="K71" s="265"/>
      <c r="L71" s="265"/>
      <c r="M71" s="265"/>
      <c r="N71" s="266"/>
    </row>
    <row r="72" spans="1:14" ht="13.5">
      <c r="A72" s="85"/>
      <c r="B72" s="302"/>
      <c r="C72" s="303"/>
      <c r="D72" s="303"/>
      <c r="E72" s="303"/>
      <c r="F72" s="303"/>
      <c r="G72" s="303"/>
      <c r="H72" s="303"/>
      <c r="I72" s="303"/>
      <c r="J72" s="303"/>
      <c r="K72" s="303"/>
      <c r="L72" s="303"/>
      <c r="M72" s="303"/>
      <c r="N72" s="304"/>
    </row>
    <row r="73" spans="1:14" ht="109.5" customHeight="1">
      <c r="A73" s="2" t="s">
        <v>3</v>
      </c>
      <c r="B73" s="281"/>
      <c r="C73" s="282"/>
      <c r="D73" s="282"/>
      <c r="E73" s="282"/>
      <c r="F73" s="282"/>
      <c r="G73" s="282"/>
      <c r="H73" s="282"/>
      <c r="I73" s="282"/>
      <c r="J73" s="282"/>
      <c r="K73" s="282"/>
      <c r="L73" s="282"/>
      <c r="M73" s="282"/>
      <c r="N73" s="283"/>
    </row>
    <row r="74" spans="1:14" ht="17.25" customHeight="1">
      <c r="A74" s="23" t="s">
        <v>4</v>
      </c>
      <c r="B74" s="19"/>
      <c r="C74" s="19"/>
      <c r="D74" s="19"/>
      <c r="E74" s="19"/>
      <c r="F74" s="19"/>
      <c r="G74" s="19"/>
      <c r="H74" s="19"/>
      <c r="I74" s="19"/>
      <c r="J74" s="19"/>
      <c r="K74" s="19"/>
      <c r="L74" s="19"/>
      <c r="M74" s="19"/>
      <c r="N74" s="19"/>
    </row>
    <row r="75" spans="1:14" ht="17.25" customHeight="1">
      <c r="A75" s="23"/>
      <c r="B75" s="19"/>
      <c r="C75" s="19"/>
      <c r="D75" s="19"/>
      <c r="E75" s="19"/>
      <c r="F75" s="19"/>
      <c r="G75" s="19"/>
      <c r="H75" s="19"/>
      <c r="I75" s="19"/>
      <c r="J75" s="19"/>
      <c r="K75" s="19"/>
      <c r="L75" s="19"/>
      <c r="M75" s="19"/>
      <c r="N75" s="19"/>
    </row>
  </sheetData>
  <mergeCells count="170">
    <mergeCell ref="I3:K3"/>
    <mergeCell ref="J24:K24"/>
    <mergeCell ref="D26:L26"/>
    <mergeCell ref="A8:A9"/>
    <mergeCell ref="B8:G9"/>
    <mergeCell ref="J9:N9"/>
    <mergeCell ref="J7:N8"/>
    <mergeCell ref="H7:I9"/>
    <mergeCell ref="B26:C26"/>
    <mergeCell ref="B24:C24"/>
    <mergeCell ref="B72:N72"/>
    <mergeCell ref="A2:N2"/>
    <mergeCell ref="G3:H3"/>
    <mergeCell ref="A3:F3"/>
    <mergeCell ref="D22:N22"/>
    <mergeCell ref="B5:N5"/>
    <mergeCell ref="B4:N4"/>
    <mergeCell ref="B6:N6"/>
    <mergeCell ref="H14:N14"/>
    <mergeCell ref="L3:N3"/>
    <mergeCell ref="J67:N67"/>
    <mergeCell ref="A10:A11"/>
    <mergeCell ref="C10:D10"/>
    <mergeCell ref="B23:C23"/>
    <mergeCell ref="E32:F32"/>
    <mergeCell ref="I32:J32"/>
    <mergeCell ref="G62:I62"/>
    <mergeCell ref="J59:N59"/>
    <mergeCell ref="G55:I55"/>
    <mergeCell ref="A51:A54"/>
    <mergeCell ref="B7:G7"/>
    <mergeCell ref="F10:N10"/>
    <mergeCell ref="M53:N54"/>
    <mergeCell ref="A45:A48"/>
    <mergeCell ref="M51:N52"/>
    <mergeCell ref="A32:A33"/>
    <mergeCell ref="B33:C33"/>
    <mergeCell ref="A34:A35"/>
    <mergeCell ref="B39:C39"/>
    <mergeCell ref="B37:C37"/>
    <mergeCell ref="B73:N73"/>
    <mergeCell ref="B63:D63"/>
    <mergeCell ref="E63:F63"/>
    <mergeCell ref="G63:I63"/>
    <mergeCell ref="J63:N63"/>
    <mergeCell ref="B64:D64"/>
    <mergeCell ref="E64:F64"/>
    <mergeCell ref="J69:N69"/>
    <mergeCell ref="J65:N65"/>
    <mergeCell ref="J66:N66"/>
    <mergeCell ref="B70:N70"/>
    <mergeCell ref="G59:I59"/>
    <mergeCell ref="D11:H11"/>
    <mergeCell ref="K11:N11"/>
    <mergeCell ref="E20:N20"/>
    <mergeCell ref="E16:N16"/>
    <mergeCell ref="E14:F14"/>
    <mergeCell ref="J19:N19"/>
    <mergeCell ref="E19:H19"/>
    <mergeCell ref="B13:G13"/>
    <mergeCell ref="B71:N71"/>
    <mergeCell ref="G64:I64"/>
    <mergeCell ref="J64:N64"/>
    <mergeCell ref="J68:N68"/>
    <mergeCell ref="B69:D69"/>
    <mergeCell ref="B67:D67"/>
    <mergeCell ref="E69:F69"/>
    <mergeCell ref="G67:I67"/>
    <mergeCell ref="G68:I68"/>
    <mergeCell ref="E65:F65"/>
    <mergeCell ref="B68:D68"/>
    <mergeCell ref="E62:F62"/>
    <mergeCell ref="E58:F58"/>
    <mergeCell ref="E59:F59"/>
    <mergeCell ref="E60:F60"/>
    <mergeCell ref="E61:F61"/>
    <mergeCell ref="E67:F67"/>
    <mergeCell ref="E68:F68"/>
    <mergeCell ref="B60:D60"/>
    <mergeCell ref="B66:D66"/>
    <mergeCell ref="A55:A72"/>
    <mergeCell ref="G56:I56"/>
    <mergeCell ref="D40:N40"/>
    <mergeCell ref="B38:C38"/>
    <mergeCell ref="G65:I65"/>
    <mergeCell ref="B65:D65"/>
    <mergeCell ref="G57:I57"/>
    <mergeCell ref="G58:I58"/>
    <mergeCell ref="J61:N61"/>
    <mergeCell ref="J60:N60"/>
    <mergeCell ref="G60:I60"/>
    <mergeCell ref="G61:I61"/>
    <mergeCell ref="B51:C52"/>
    <mergeCell ref="D51:L52"/>
    <mergeCell ref="B53:C54"/>
    <mergeCell ref="B11:C11"/>
    <mergeCell ref="B22:C22"/>
    <mergeCell ref="C14:C16"/>
    <mergeCell ref="G66:I66"/>
    <mergeCell ref="B43:N44"/>
    <mergeCell ref="D41:N41"/>
    <mergeCell ref="D53:L54"/>
    <mergeCell ref="B59:D59"/>
    <mergeCell ref="E56:F56"/>
    <mergeCell ref="E57:F57"/>
    <mergeCell ref="A36:A44"/>
    <mergeCell ref="B40:C40"/>
    <mergeCell ref="B41:C41"/>
    <mergeCell ref="A5:A6"/>
    <mergeCell ref="B31:C31"/>
    <mergeCell ref="B12:G12"/>
    <mergeCell ref="E15:H15"/>
    <mergeCell ref="D25:N25"/>
    <mergeCell ref="B21:C21"/>
    <mergeCell ref="D21:N21"/>
    <mergeCell ref="B61:D61"/>
    <mergeCell ref="B48:N48"/>
    <mergeCell ref="K50:N50"/>
    <mergeCell ref="B50:J50"/>
    <mergeCell ref="B58:D58"/>
    <mergeCell ref="J55:N55"/>
    <mergeCell ref="J56:N56"/>
    <mergeCell ref="J57:N57"/>
    <mergeCell ref="B49:N49"/>
    <mergeCell ref="J58:N58"/>
    <mergeCell ref="E66:F66"/>
    <mergeCell ref="E55:F55"/>
    <mergeCell ref="I11:J11"/>
    <mergeCell ref="J12:N13"/>
    <mergeCell ref="H12:I13"/>
    <mergeCell ref="E17:N17"/>
    <mergeCell ref="J62:N62"/>
    <mergeCell ref="B47:N47"/>
    <mergeCell ref="B45:N46"/>
    <mergeCell ref="B56:D56"/>
    <mergeCell ref="M32:N32"/>
    <mergeCell ref="D38:N38"/>
    <mergeCell ref="G69:I69"/>
    <mergeCell ref="B25:C25"/>
    <mergeCell ref="B34:N35"/>
    <mergeCell ref="B32:D32"/>
    <mergeCell ref="G32:H32"/>
    <mergeCell ref="B62:D62"/>
    <mergeCell ref="B55:D55"/>
    <mergeCell ref="B57:D57"/>
    <mergeCell ref="D39:N39"/>
    <mergeCell ref="B42:N42"/>
    <mergeCell ref="B36:C36"/>
    <mergeCell ref="D36:N36"/>
    <mergeCell ref="D37:N37"/>
    <mergeCell ref="D23:N23"/>
    <mergeCell ref="B27:B30"/>
    <mergeCell ref="D33:K33"/>
    <mergeCell ref="L33:N33"/>
    <mergeCell ref="D31:N31"/>
    <mergeCell ref="D24:G24"/>
    <mergeCell ref="H24:I24"/>
    <mergeCell ref="M26:N26"/>
    <mergeCell ref="L24:N24"/>
    <mergeCell ref="K32:L32"/>
    <mergeCell ref="E1:J1"/>
    <mergeCell ref="A22:A24"/>
    <mergeCell ref="A25:A26"/>
    <mergeCell ref="A27:A31"/>
    <mergeCell ref="A14:A21"/>
    <mergeCell ref="J15:N15"/>
    <mergeCell ref="E18:F18"/>
    <mergeCell ref="H18:N18"/>
    <mergeCell ref="C17:C20"/>
    <mergeCell ref="B14:B20"/>
  </mergeCells>
  <printOptions horizontalCentered="1" verticalCentered="1"/>
  <pageMargins left="0.3937007874015748" right="0.3937007874015748" top="0.2755905511811024" bottom="0.1968503937007874" header="0.3937007874015748" footer="0.1968503937007874"/>
  <pageSetup horizontalDpi="300" verticalDpi="300" orientation="portrait" paperSize="9" scale="99" r:id="rId2"/>
  <rowBreaks count="1" manualBreakCount="1">
    <brk id="31" max="13" man="1"/>
  </rowBreaks>
  <drawing r:id="rId1"/>
</worksheet>
</file>

<file path=xl/worksheets/sheet2.xml><?xml version="1.0" encoding="utf-8"?>
<worksheet xmlns="http://schemas.openxmlformats.org/spreadsheetml/2006/main" xmlns:r="http://schemas.openxmlformats.org/officeDocument/2006/relationships">
  <dimension ref="A1:AB72"/>
  <sheetViews>
    <sheetView view="pageBreakPreview" zoomScale="50" zoomScaleNormal="50" zoomScaleSheetLayoutView="50" workbookViewId="0" topLeftCell="A1">
      <selection activeCell="B11" sqref="B11:Y11"/>
    </sheetView>
  </sheetViews>
  <sheetFormatPr defaultColWidth="9.00390625" defaultRowHeight="13.5"/>
  <cols>
    <col min="1" max="1" width="4.00390625" style="49" customWidth="1"/>
    <col min="2" max="6" width="3.875" style="72" customWidth="1"/>
    <col min="7" max="7" width="111.50390625" style="49" customWidth="1"/>
    <col min="8" max="8" width="4.625" style="49" customWidth="1"/>
    <col min="9" max="12" width="2.875" style="49" customWidth="1"/>
    <col min="13" max="23" width="4.625" style="49" customWidth="1"/>
    <col min="24" max="25" width="3.625" style="49" customWidth="1"/>
    <col min="26" max="26" width="3.875" style="49" customWidth="1"/>
    <col min="27" max="16384" width="9.00390625" style="49" customWidth="1"/>
  </cols>
  <sheetData>
    <row r="1" spans="1:26" s="1" customFormat="1" ht="25.5" customHeight="1">
      <c r="A1" s="30"/>
      <c r="B1" s="340" t="s">
        <v>111</v>
      </c>
      <c r="C1" s="339"/>
      <c r="D1" s="339"/>
      <c r="E1" s="339"/>
      <c r="F1" s="339"/>
      <c r="G1" s="339"/>
      <c r="H1" s="339"/>
      <c r="I1" s="339"/>
      <c r="J1" s="339"/>
      <c r="K1" s="339"/>
      <c r="L1" s="339"/>
      <c r="M1" s="339"/>
      <c r="N1" s="339"/>
      <c r="O1" s="339"/>
      <c r="P1" s="339"/>
      <c r="Q1" s="339"/>
      <c r="R1" s="339"/>
      <c r="S1" s="339"/>
      <c r="T1" s="339"/>
      <c r="U1" s="339"/>
      <c r="V1" s="339"/>
      <c r="W1" s="339"/>
      <c r="X1" s="339"/>
      <c r="Y1" s="339"/>
      <c r="Z1" s="339"/>
    </row>
    <row r="2" spans="1:26" s="1" customFormat="1" ht="25.5" customHeight="1">
      <c r="A2" s="32"/>
      <c r="B2" s="352" t="s">
        <v>112</v>
      </c>
      <c r="C2" s="339"/>
      <c r="D2" s="339"/>
      <c r="E2" s="339"/>
      <c r="F2" s="339"/>
      <c r="G2" s="339"/>
      <c r="H2" s="339"/>
      <c r="I2" s="339"/>
      <c r="J2" s="339"/>
      <c r="K2" s="339"/>
      <c r="L2" s="339"/>
      <c r="M2" s="339"/>
      <c r="N2" s="339"/>
      <c r="O2" s="339"/>
      <c r="P2" s="339"/>
      <c r="Q2" s="339"/>
      <c r="R2" s="339"/>
      <c r="S2" s="339"/>
      <c r="T2" s="339"/>
      <c r="U2" s="339"/>
      <c r="V2" s="339"/>
      <c r="W2" s="339"/>
      <c r="X2" s="339"/>
      <c r="Y2" s="339"/>
      <c r="Z2" s="339"/>
    </row>
    <row r="3" spans="1:26" s="1" customFormat="1" ht="30.75" customHeight="1">
      <c r="A3" s="33"/>
      <c r="B3" s="353" t="s">
        <v>113</v>
      </c>
      <c r="C3" s="354"/>
      <c r="D3" s="354"/>
      <c r="E3" s="354"/>
      <c r="F3" s="354"/>
      <c r="G3" s="354"/>
      <c r="H3" s="354"/>
      <c r="I3" s="354"/>
      <c r="J3" s="354"/>
      <c r="K3" s="354"/>
      <c r="L3" s="354"/>
      <c r="M3" s="354"/>
      <c r="N3" s="354"/>
      <c r="O3" s="354"/>
      <c r="P3" s="354"/>
      <c r="Q3" s="354"/>
      <c r="R3" s="354"/>
      <c r="S3" s="354"/>
      <c r="T3" s="354"/>
      <c r="U3" s="354"/>
      <c r="V3" s="354"/>
      <c r="W3" s="354"/>
      <c r="X3" s="354"/>
      <c r="Y3" s="354"/>
      <c r="Z3" s="354"/>
    </row>
    <row r="4" spans="1:26" s="3" customFormat="1" ht="18" customHeight="1">
      <c r="A4" s="34"/>
      <c r="B4" s="35"/>
      <c r="C4" s="35"/>
      <c r="D4" s="35"/>
      <c r="E4" s="35"/>
      <c r="F4" s="35"/>
      <c r="G4" s="35"/>
      <c r="H4" s="35"/>
      <c r="I4" s="35"/>
      <c r="J4" s="35"/>
      <c r="K4" s="35"/>
      <c r="L4" s="35"/>
      <c r="M4" s="35"/>
      <c r="N4" s="35"/>
      <c r="O4" s="35"/>
      <c r="P4" s="36"/>
      <c r="Q4" s="36"/>
      <c r="R4" s="36"/>
      <c r="S4" s="35"/>
      <c r="T4" s="35"/>
      <c r="U4" s="355"/>
      <c r="V4" s="355"/>
      <c r="W4" s="355"/>
      <c r="X4" s="355"/>
      <c r="Y4" s="37"/>
      <c r="Z4" s="35"/>
    </row>
    <row r="5" spans="1:26" s="1" customFormat="1" ht="42" customHeight="1">
      <c r="A5" s="19"/>
      <c r="B5" s="356" t="s">
        <v>114</v>
      </c>
      <c r="C5" s="357"/>
      <c r="D5" s="357"/>
      <c r="E5" s="357"/>
      <c r="F5" s="358"/>
      <c r="G5" s="362" t="s">
        <v>115</v>
      </c>
      <c r="H5" s="38"/>
      <c r="I5" s="38"/>
      <c r="J5" s="38"/>
      <c r="K5" s="38"/>
      <c r="L5" s="38"/>
      <c r="M5" s="38"/>
      <c r="N5" s="38"/>
      <c r="O5" s="38"/>
      <c r="P5" s="38"/>
      <c r="Q5" s="38"/>
      <c r="R5" s="38"/>
      <c r="S5" s="38"/>
      <c r="T5" s="38"/>
      <c r="U5" s="38"/>
      <c r="V5" s="38"/>
      <c r="W5" s="38"/>
      <c r="X5" s="38"/>
      <c r="Y5" s="39"/>
      <c r="Z5" s="19"/>
    </row>
    <row r="6" spans="1:26" s="1" customFormat="1" ht="49.5" customHeight="1">
      <c r="A6" s="19"/>
      <c r="B6" s="364" t="s">
        <v>0</v>
      </c>
      <c r="C6" s="365"/>
      <c r="D6" s="365"/>
      <c r="E6" s="365"/>
      <c r="F6" s="366"/>
      <c r="G6" s="363"/>
      <c r="H6" s="40"/>
      <c r="I6" s="40"/>
      <c r="J6" s="40"/>
      <c r="K6" s="40"/>
      <c r="L6" s="40"/>
      <c r="M6" s="40"/>
      <c r="N6" s="40"/>
      <c r="O6" s="40"/>
      <c r="P6" s="40"/>
      <c r="Q6" s="40"/>
      <c r="R6" s="40"/>
      <c r="S6" s="40"/>
      <c r="T6" s="40"/>
      <c r="U6" s="40"/>
      <c r="V6" s="40"/>
      <c r="W6" s="40"/>
      <c r="X6" s="19"/>
      <c r="Y6" s="41" t="s">
        <v>116</v>
      </c>
      <c r="Z6" s="19"/>
    </row>
    <row r="7" spans="1:26" s="1" customFormat="1" ht="39" customHeight="1">
      <c r="A7" s="19"/>
      <c r="B7" s="356" t="s">
        <v>117</v>
      </c>
      <c r="C7" s="357"/>
      <c r="D7" s="357"/>
      <c r="E7" s="357"/>
      <c r="F7" s="358"/>
      <c r="G7" s="38"/>
      <c r="H7" s="359" t="s">
        <v>118</v>
      </c>
      <c r="I7" s="360"/>
      <c r="J7" s="360"/>
      <c r="K7" s="360"/>
      <c r="L7" s="360"/>
      <c r="M7" s="360"/>
      <c r="N7" s="360"/>
      <c r="O7" s="361"/>
      <c r="P7" s="42"/>
      <c r="Q7" s="42"/>
      <c r="R7" s="42"/>
      <c r="S7" s="42"/>
      <c r="T7" s="43"/>
      <c r="U7" s="44"/>
      <c r="V7" s="44"/>
      <c r="W7" s="44"/>
      <c r="X7" s="44"/>
      <c r="Y7" s="39"/>
      <c r="Z7" s="19"/>
    </row>
    <row r="8" spans="1:26" s="1" customFormat="1" ht="49.5" customHeight="1">
      <c r="A8" s="19"/>
      <c r="B8" s="364" t="s">
        <v>119</v>
      </c>
      <c r="C8" s="365"/>
      <c r="D8" s="365"/>
      <c r="E8" s="365"/>
      <c r="F8" s="366"/>
      <c r="G8" s="40"/>
      <c r="H8" s="367" t="s">
        <v>120</v>
      </c>
      <c r="I8" s="368"/>
      <c r="J8" s="368"/>
      <c r="K8" s="368"/>
      <c r="L8" s="368"/>
      <c r="M8" s="368"/>
      <c r="N8" s="368"/>
      <c r="O8" s="369"/>
      <c r="P8" s="45"/>
      <c r="Q8" s="45"/>
      <c r="R8" s="45"/>
      <c r="S8" s="45"/>
      <c r="T8" s="45"/>
      <c r="U8" s="46"/>
      <c r="V8" s="46"/>
      <c r="W8" s="46"/>
      <c r="X8" s="40"/>
      <c r="Y8" s="41" t="s">
        <v>121</v>
      </c>
      <c r="Z8" s="19"/>
    </row>
    <row r="9" spans="1:26" ht="12">
      <c r="A9" s="47"/>
      <c r="B9" s="48"/>
      <c r="C9" s="48"/>
      <c r="D9" s="48"/>
      <c r="E9" s="48"/>
      <c r="F9" s="48"/>
      <c r="G9" s="47"/>
      <c r="H9" s="47"/>
      <c r="I9" s="47"/>
      <c r="J9" s="47"/>
      <c r="K9" s="47"/>
      <c r="L9" s="47"/>
      <c r="M9" s="47"/>
      <c r="N9" s="47"/>
      <c r="O9" s="47"/>
      <c r="P9" s="47"/>
      <c r="Q9" s="47"/>
      <c r="R9" s="47"/>
      <c r="S9" s="47"/>
      <c r="T9" s="47"/>
      <c r="U9" s="47"/>
      <c r="V9" s="47"/>
      <c r="W9" s="47"/>
      <c r="X9" s="47"/>
      <c r="Y9" s="47"/>
      <c r="Z9" s="47"/>
    </row>
    <row r="10" spans="1:26" s="51" customFormat="1" ht="63" customHeight="1">
      <c r="A10" s="31"/>
      <c r="B10" s="370" t="s">
        <v>122</v>
      </c>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50"/>
    </row>
    <row r="11" spans="1:26" s="51" customFormat="1" ht="78.75" customHeight="1">
      <c r="A11" s="31"/>
      <c r="B11" s="337" t="s">
        <v>123</v>
      </c>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50"/>
    </row>
    <row r="12" spans="1:26" s="57" customFormat="1" ht="10.5" customHeight="1">
      <c r="A12" s="53"/>
      <c r="B12" s="54"/>
      <c r="C12" s="54"/>
      <c r="D12" s="55"/>
      <c r="E12" s="55"/>
      <c r="F12" s="55"/>
      <c r="G12" s="56"/>
      <c r="H12" s="53"/>
      <c r="I12" s="53"/>
      <c r="J12" s="53"/>
      <c r="K12" s="53"/>
      <c r="L12" s="53"/>
      <c r="M12" s="54"/>
      <c r="N12" s="54"/>
      <c r="O12" s="53"/>
      <c r="P12" s="54"/>
      <c r="Q12" s="54"/>
      <c r="R12" s="54"/>
      <c r="S12" s="54"/>
      <c r="T12" s="53"/>
      <c r="U12" s="54"/>
      <c r="V12" s="54"/>
      <c r="W12" s="53"/>
      <c r="X12" s="54"/>
      <c r="Y12" s="54"/>
      <c r="Z12" s="53"/>
    </row>
    <row r="13" spans="1:26" s="51" customFormat="1" ht="39.75" customHeight="1">
      <c r="A13" s="50"/>
      <c r="B13" s="31" t="s">
        <v>124</v>
      </c>
      <c r="C13" s="31"/>
      <c r="D13" s="337" t="s">
        <v>125</v>
      </c>
      <c r="E13" s="338"/>
      <c r="F13" s="338"/>
      <c r="G13" s="338"/>
      <c r="H13" s="339"/>
      <c r="I13" s="50"/>
      <c r="J13" s="50"/>
      <c r="K13" s="50"/>
      <c r="L13" s="50"/>
      <c r="M13" s="340" t="s">
        <v>126</v>
      </c>
      <c r="N13" s="340"/>
      <c r="O13" s="341"/>
      <c r="P13" s="341"/>
      <c r="Q13" s="341"/>
      <c r="R13" s="50"/>
      <c r="S13" s="340" t="s">
        <v>127</v>
      </c>
      <c r="T13" s="340"/>
      <c r="U13" s="341"/>
      <c r="V13" s="341"/>
      <c r="W13" s="341"/>
      <c r="X13" s="50"/>
      <c r="Y13" s="50"/>
      <c r="Z13" s="50"/>
    </row>
    <row r="14" spans="1:26" s="57" customFormat="1" ht="10.5" customHeight="1">
      <c r="A14" s="53"/>
      <c r="B14" s="54"/>
      <c r="C14" s="54"/>
      <c r="D14" s="55"/>
      <c r="E14" s="55"/>
      <c r="F14" s="55"/>
      <c r="G14" s="56"/>
      <c r="H14" s="53"/>
      <c r="I14" s="53"/>
      <c r="J14" s="53"/>
      <c r="K14" s="53"/>
      <c r="L14" s="53"/>
      <c r="M14" s="54"/>
      <c r="N14" s="54"/>
      <c r="O14" s="53"/>
      <c r="P14" s="54"/>
      <c r="Q14" s="54"/>
      <c r="R14" s="54"/>
      <c r="S14" s="54"/>
      <c r="T14" s="53"/>
      <c r="U14" s="54"/>
      <c r="V14" s="54"/>
      <c r="W14" s="53"/>
      <c r="X14" s="54"/>
      <c r="Y14" s="54"/>
      <c r="Z14" s="53"/>
    </row>
    <row r="15" spans="1:26" s="62" customFormat="1" ht="49.5" customHeight="1">
      <c r="A15" s="58"/>
      <c r="B15" s="59"/>
      <c r="C15" s="59"/>
      <c r="D15" s="371" t="s">
        <v>128</v>
      </c>
      <c r="E15" s="371"/>
      <c r="F15" s="60"/>
      <c r="G15" s="61"/>
      <c r="H15" s="59"/>
      <c r="I15" s="58"/>
      <c r="J15" s="58"/>
      <c r="K15" s="58"/>
      <c r="L15" s="58"/>
      <c r="M15" s="59"/>
      <c r="N15" s="59"/>
      <c r="O15" s="59"/>
      <c r="P15" s="59"/>
      <c r="Q15" s="59"/>
      <c r="R15" s="59"/>
      <c r="S15" s="59"/>
      <c r="T15" s="58"/>
      <c r="U15" s="59"/>
      <c r="V15" s="59"/>
      <c r="W15" s="58"/>
      <c r="X15" s="59"/>
      <c r="Y15" s="59" t="s">
        <v>129</v>
      </c>
      <c r="Z15" s="58"/>
    </row>
    <row r="16" spans="1:26" s="57" customFormat="1" ht="12" customHeight="1">
      <c r="A16" s="53"/>
      <c r="B16" s="54"/>
      <c r="C16" s="54"/>
      <c r="D16" s="55"/>
      <c r="E16" s="55"/>
      <c r="F16" s="55"/>
      <c r="G16" s="56"/>
      <c r="H16" s="53"/>
      <c r="I16" s="53"/>
      <c r="J16" s="53"/>
      <c r="K16" s="53"/>
      <c r="L16" s="53"/>
      <c r="M16" s="53"/>
      <c r="N16" s="53"/>
      <c r="O16" s="53"/>
      <c r="P16" s="53"/>
      <c r="Q16" s="53"/>
      <c r="R16" s="53"/>
      <c r="S16" s="53"/>
      <c r="T16" s="53"/>
      <c r="U16" s="53"/>
      <c r="V16" s="53"/>
      <c r="W16" s="53"/>
      <c r="X16" s="53"/>
      <c r="Y16" s="53"/>
      <c r="Z16" s="53"/>
    </row>
    <row r="17" spans="1:26" s="51" customFormat="1" ht="39.75" customHeight="1">
      <c r="A17" s="50"/>
      <c r="B17" s="31" t="s">
        <v>130</v>
      </c>
      <c r="C17" s="31"/>
      <c r="D17" s="337" t="s">
        <v>131</v>
      </c>
      <c r="E17" s="338"/>
      <c r="F17" s="338"/>
      <c r="G17" s="338"/>
      <c r="H17" s="339"/>
      <c r="I17" s="50"/>
      <c r="J17" s="50"/>
      <c r="K17" s="50"/>
      <c r="L17" s="50"/>
      <c r="M17" s="340" t="s">
        <v>126</v>
      </c>
      <c r="N17" s="340"/>
      <c r="O17" s="341"/>
      <c r="P17" s="341"/>
      <c r="Q17" s="341"/>
      <c r="R17" s="50"/>
      <c r="S17" s="340" t="s">
        <v>127</v>
      </c>
      <c r="T17" s="340"/>
      <c r="U17" s="341"/>
      <c r="V17" s="341"/>
      <c r="W17" s="341"/>
      <c r="X17" s="50"/>
      <c r="Y17" s="50"/>
      <c r="Z17" s="50"/>
    </row>
    <row r="18" spans="1:26" s="57" customFormat="1" ht="10.5" customHeight="1">
      <c r="A18" s="53"/>
      <c r="B18" s="63"/>
      <c r="C18" s="54"/>
      <c r="D18" s="55"/>
      <c r="E18" s="55"/>
      <c r="F18" s="55"/>
      <c r="G18" s="56"/>
      <c r="H18" s="53"/>
      <c r="I18" s="53"/>
      <c r="J18" s="53"/>
      <c r="K18" s="53"/>
      <c r="L18" s="53"/>
      <c r="M18" s="54"/>
      <c r="N18" s="54"/>
      <c r="O18" s="53"/>
      <c r="P18" s="54"/>
      <c r="Q18" s="54"/>
      <c r="R18" s="54"/>
      <c r="S18" s="54"/>
      <c r="T18" s="53"/>
      <c r="U18" s="54"/>
      <c r="V18" s="54"/>
      <c r="W18" s="53"/>
      <c r="X18" s="54"/>
      <c r="Y18" s="54"/>
      <c r="Z18" s="53"/>
    </row>
    <row r="19" spans="1:26" s="62" customFormat="1" ht="49.5" customHeight="1">
      <c r="A19" s="58"/>
      <c r="B19" s="67"/>
      <c r="C19" s="59"/>
      <c r="D19" s="371" t="s">
        <v>128</v>
      </c>
      <c r="E19" s="371"/>
      <c r="F19" s="60"/>
      <c r="G19" s="61"/>
      <c r="H19" s="59"/>
      <c r="I19" s="59"/>
      <c r="J19" s="59"/>
      <c r="K19" s="59"/>
      <c r="L19" s="59"/>
      <c r="M19" s="59"/>
      <c r="N19" s="59"/>
      <c r="O19" s="59"/>
      <c r="P19" s="59"/>
      <c r="Q19" s="59"/>
      <c r="R19" s="59"/>
      <c r="S19" s="59"/>
      <c r="T19" s="58"/>
      <c r="U19" s="59"/>
      <c r="V19" s="59"/>
      <c r="W19" s="58"/>
      <c r="X19" s="59"/>
      <c r="Y19" s="59" t="s">
        <v>129</v>
      </c>
      <c r="Z19" s="58"/>
    </row>
    <row r="20" spans="1:26" s="57" customFormat="1" ht="12" customHeight="1">
      <c r="A20" s="53"/>
      <c r="B20" s="63"/>
      <c r="C20" s="54"/>
      <c r="D20" s="55"/>
      <c r="E20" s="55"/>
      <c r="F20" s="55"/>
      <c r="G20" s="56"/>
      <c r="H20" s="53"/>
      <c r="I20" s="53"/>
      <c r="J20" s="53"/>
      <c r="K20" s="53"/>
      <c r="L20" s="53"/>
      <c r="M20" s="53"/>
      <c r="N20" s="53"/>
      <c r="O20" s="53"/>
      <c r="P20" s="53"/>
      <c r="Q20" s="53"/>
      <c r="R20" s="53"/>
      <c r="S20" s="53"/>
      <c r="T20" s="53"/>
      <c r="U20" s="53"/>
      <c r="V20" s="53"/>
      <c r="W20" s="53"/>
      <c r="X20" s="53"/>
      <c r="Y20" s="53"/>
      <c r="Z20" s="53"/>
    </row>
    <row r="21" spans="1:26" s="51" customFormat="1" ht="48" customHeight="1">
      <c r="A21" s="50"/>
      <c r="B21" s="68" t="s">
        <v>132</v>
      </c>
      <c r="C21" s="31"/>
      <c r="D21" s="337" t="s">
        <v>133</v>
      </c>
      <c r="E21" s="338"/>
      <c r="F21" s="338"/>
      <c r="G21" s="338"/>
      <c r="H21" s="338"/>
      <c r="I21" s="52"/>
      <c r="J21" s="52"/>
      <c r="K21" s="52"/>
      <c r="L21" s="52"/>
      <c r="M21" s="372" t="s">
        <v>126</v>
      </c>
      <c r="N21" s="372"/>
      <c r="O21" s="373"/>
      <c r="P21" s="373"/>
      <c r="Q21" s="373"/>
      <c r="R21" s="69"/>
      <c r="S21" s="372" t="s">
        <v>127</v>
      </c>
      <c r="T21" s="372"/>
      <c r="U21" s="373"/>
      <c r="V21" s="373"/>
      <c r="W21" s="373"/>
      <c r="X21" s="69"/>
      <c r="Y21" s="50"/>
      <c r="Z21" s="50"/>
    </row>
    <row r="22" spans="1:26" s="57" customFormat="1" ht="10.5" customHeight="1">
      <c r="A22" s="53"/>
      <c r="B22" s="63"/>
      <c r="C22" s="54"/>
      <c r="D22" s="55"/>
      <c r="E22" s="55"/>
      <c r="F22" s="55"/>
      <c r="G22" s="56"/>
      <c r="H22" s="53"/>
      <c r="I22" s="53"/>
      <c r="J22" s="53"/>
      <c r="K22" s="53"/>
      <c r="L22" s="53"/>
      <c r="M22" s="54"/>
      <c r="N22" s="54"/>
      <c r="O22" s="53"/>
      <c r="P22" s="54"/>
      <c r="Q22" s="54"/>
      <c r="R22" s="54"/>
      <c r="S22" s="54"/>
      <c r="T22" s="53"/>
      <c r="U22" s="54"/>
      <c r="V22" s="54"/>
      <c r="W22" s="53"/>
      <c r="X22" s="54"/>
      <c r="Y22" s="54"/>
      <c r="Z22" s="53"/>
    </row>
    <row r="23" spans="1:26" s="62" customFormat="1" ht="49.5" customHeight="1">
      <c r="A23" s="58"/>
      <c r="B23" s="67"/>
      <c r="C23" s="59"/>
      <c r="D23" s="371" t="s">
        <v>128</v>
      </c>
      <c r="E23" s="371"/>
      <c r="F23" s="60"/>
      <c r="G23" s="61"/>
      <c r="H23" s="59"/>
      <c r="I23" s="58"/>
      <c r="J23" s="58"/>
      <c r="K23" s="58"/>
      <c r="L23" s="58"/>
      <c r="M23" s="59"/>
      <c r="N23" s="59"/>
      <c r="O23" s="59"/>
      <c r="P23" s="59"/>
      <c r="Q23" s="59"/>
      <c r="R23" s="59"/>
      <c r="S23" s="59"/>
      <c r="T23" s="58"/>
      <c r="U23" s="59"/>
      <c r="V23" s="59"/>
      <c r="W23" s="58"/>
      <c r="X23" s="59"/>
      <c r="Y23" s="59" t="s">
        <v>129</v>
      </c>
      <c r="Z23" s="58"/>
    </row>
    <row r="24" spans="1:26" s="57" customFormat="1" ht="12" customHeight="1">
      <c r="A24" s="53"/>
      <c r="B24" s="63"/>
      <c r="C24" s="54"/>
      <c r="D24" s="55"/>
      <c r="E24" s="55"/>
      <c r="F24" s="55"/>
      <c r="G24" s="56"/>
      <c r="H24" s="53"/>
      <c r="I24" s="53"/>
      <c r="J24" s="53"/>
      <c r="K24" s="53"/>
      <c r="L24" s="53"/>
      <c r="M24" s="53"/>
      <c r="N24" s="53"/>
      <c r="O24" s="53"/>
      <c r="P24" s="53"/>
      <c r="Q24" s="53"/>
      <c r="R24" s="53"/>
      <c r="S24" s="53"/>
      <c r="T24" s="53"/>
      <c r="U24" s="53"/>
      <c r="V24" s="53"/>
      <c r="W24" s="53"/>
      <c r="X24" s="53"/>
      <c r="Y24" s="53"/>
      <c r="Z24" s="53"/>
    </row>
    <row r="25" spans="1:26" s="51" customFormat="1" ht="39.75" customHeight="1">
      <c r="A25" s="50"/>
      <c r="B25" s="31" t="s">
        <v>134</v>
      </c>
      <c r="C25" s="31"/>
      <c r="D25" s="337" t="s">
        <v>135</v>
      </c>
      <c r="E25" s="338"/>
      <c r="F25" s="338"/>
      <c r="G25" s="338"/>
      <c r="H25" s="339"/>
      <c r="I25" s="50"/>
      <c r="J25" s="50"/>
      <c r="K25" s="50"/>
      <c r="L25" s="50"/>
      <c r="M25" s="340" t="s">
        <v>126</v>
      </c>
      <c r="N25" s="340"/>
      <c r="O25" s="341"/>
      <c r="P25" s="341"/>
      <c r="Q25" s="341"/>
      <c r="R25" s="50"/>
      <c r="S25" s="340" t="s">
        <v>127</v>
      </c>
      <c r="T25" s="340"/>
      <c r="U25" s="341"/>
      <c r="V25" s="341"/>
      <c r="W25" s="341"/>
      <c r="X25" s="50"/>
      <c r="Y25" s="50"/>
      <c r="Z25" s="50"/>
    </row>
    <row r="26" spans="1:26" s="57" customFormat="1" ht="10.5" customHeight="1">
      <c r="A26" s="53"/>
      <c r="B26" s="63"/>
      <c r="C26" s="54"/>
      <c r="D26" s="55"/>
      <c r="E26" s="55"/>
      <c r="F26" s="55"/>
      <c r="G26" s="56"/>
      <c r="H26" s="53"/>
      <c r="I26" s="53"/>
      <c r="J26" s="53"/>
      <c r="K26" s="53"/>
      <c r="L26" s="53"/>
      <c r="M26" s="54"/>
      <c r="N26" s="54"/>
      <c r="O26" s="53"/>
      <c r="P26" s="54"/>
      <c r="Q26" s="54"/>
      <c r="R26" s="54"/>
      <c r="S26" s="54"/>
      <c r="T26" s="53"/>
      <c r="U26" s="54"/>
      <c r="V26" s="54"/>
      <c r="W26" s="53"/>
      <c r="X26" s="54"/>
      <c r="Y26" s="54"/>
      <c r="Z26" s="53"/>
    </row>
    <row r="27" spans="1:26" s="62" customFormat="1" ht="49.5" customHeight="1">
      <c r="A27" s="58"/>
      <c r="B27" s="67"/>
      <c r="C27" s="59"/>
      <c r="D27" s="371" t="s">
        <v>128</v>
      </c>
      <c r="E27" s="371"/>
      <c r="F27" s="60"/>
      <c r="G27" s="61"/>
      <c r="H27" s="59"/>
      <c r="I27" s="58"/>
      <c r="J27" s="58"/>
      <c r="K27" s="58"/>
      <c r="L27" s="58"/>
      <c r="M27" s="59"/>
      <c r="N27" s="59"/>
      <c r="O27" s="59"/>
      <c r="P27" s="59"/>
      <c r="Q27" s="59"/>
      <c r="R27" s="59"/>
      <c r="S27" s="59"/>
      <c r="T27" s="58"/>
      <c r="U27" s="59"/>
      <c r="V27" s="59"/>
      <c r="W27" s="58"/>
      <c r="X27" s="59"/>
      <c r="Y27" s="59" t="s">
        <v>129</v>
      </c>
      <c r="Z27" s="58"/>
    </row>
    <row r="28" spans="1:26" s="57" customFormat="1" ht="12" customHeight="1">
      <c r="A28" s="53"/>
      <c r="B28" s="63"/>
      <c r="C28" s="54"/>
      <c r="D28" s="55"/>
      <c r="E28" s="55"/>
      <c r="F28" s="55"/>
      <c r="G28" s="56"/>
      <c r="H28" s="53"/>
      <c r="I28" s="53"/>
      <c r="J28" s="53"/>
      <c r="K28" s="53"/>
      <c r="L28" s="53"/>
      <c r="M28" s="53"/>
      <c r="N28" s="53"/>
      <c r="O28" s="53"/>
      <c r="P28" s="53"/>
      <c r="Q28" s="53"/>
      <c r="R28" s="53"/>
      <c r="S28" s="53"/>
      <c r="T28" s="53"/>
      <c r="U28" s="53"/>
      <c r="V28" s="53"/>
      <c r="W28" s="53"/>
      <c r="X28" s="53"/>
      <c r="Y28" s="53"/>
      <c r="Z28" s="53"/>
    </row>
    <row r="29" spans="1:26" s="51" customFormat="1" ht="39.75" customHeight="1">
      <c r="A29" s="50"/>
      <c r="B29" s="31" t="s">
        <v>136</v>
      </c>
      <c r="C29" s="31"/>
      <c r="D29" s="337" t="s">
        <v>137</v>
      </c>
      <c r="E29" s="338"/>
      <c r="F29" s="338"/>
      <c r="G29" s="338"/>
      <c r="H29" s="339"/>
      <c r="I29" s="50"/>
      <c r="J29" s="50"/>
      <c r="K29" s="50"/>
      <c r="L29" s="50"/>
      <c r="M29" s="340" t="s">
        <v>126</v>
      </c>
      <c r="N29" s="340"/>
      <c r="O29" s="341"/>
      <c r="P29" s="341"/>
      <c r="Q29" s="341"/>
      <c r="R29" s="50"/>
      <c r="S29" s="340" t="s">
        <v>127</v>
      </c>
      <c r="T29" s="340"/>
      <c r="U29" s="341"/>
      <c r="V29" s="341"/>
      <c r="W29" s="341"/>
      <c r="X29" s="50"/>
      <c r="Y29" s="50"/>
      <c r="Z29" s="50"/>
    </row>
    <row r="30" spans="1:26" s="57" customFormat="1" ht="10.5" customHeight="1">
      <c r="A30" s="53"/>
      <c r="B30" s="63"/>
      <c r="C30" s="54"/>
      <c r="D30" s="55"/>
      <c r="E30" s="55"/>
      <c r="F30" s="55"/>
      <c r="G30" s="56"/>
      <c r="H30" s="53"/>
      <c r="I30" s="53"/>
      <c r="J30" s="53"/>
      <c r="K30" s="53"/>
      <c r="L30" s="53"/>
      <c r="M30" s="54"/>
      <c r="N30" s="54"/>
      <c r="O30" s="53"/>
      <c r="P30" s="54"/>
      <c r="Q30" s="54"/>
      <c r="R30" s="54"/>
      <c r="S30" s="54"/>
      <c r="T30" s="53"/>
      <c r="U30" s="54"/>
      <c r="V30" s="54"/>
      <c r="W30" s="53"/>
      <c r="X30" s="54"/>
      <c r="Y30" s="54"/>
      <c r="Z30" s="53"/>
    </row>
    <row r="31" spans="1:26" s="62" customFormat="1" ht="49.5" customHeight="1">
      <c r="A31" s="58"/>
      <c r="B31" s="67"/>
      <c r="C31" s="59"/>
      <c r="D31" s="371" t="s">
        <v>128</v>
      </c>
      <c r="E31" s="371"/>
      <c r="F31" s="60"/>
      <c r="G31" s="61"/>
      <c r="H31" s="59"/>
      <c r="I31" s="58"/>
      <c r="J31" s="58"/>
      <c r="K31" s="58"/>
      <c r="L31" s="58"/>
      <c r="M31" s="59"/>
      <c r="N31" s="59"/>
      <c r="O31" s="58"/>
      <c r="P31" s="59"/>
      <c r="Q31" s="59"/>
      <c r="R31" s="59"/>
      <c r="S31" s="59"/>
      <c r="T31" s="59"/>
      <c r="U31" s="59"/>
      <c r="V31" s="59"/>
      <c r="W31" s="58"/>
      <c r="X31" s="59"/>
      <c r="Y31" s="59" t="s">
        <v>129</v>
      </c>
      <c r="Z31" s="58"/>
    </row>
    <row r="32" spans="1:26" s="57" customFormat="1" ht="12" customHeight="1">
      <c r="A32" s="53"/>
      <c r="B32" s="63"/>
      <c r="C32" s="54"/>
      <c r="D32" s="55"/>
      <c r="E32" s="55"/>
      <c r="F32" s="55"/>
      <c r="G32" s="56"/>
      <c r="H32" s="53"/>
      <c r="I32" s="53"/>
      <c r="J32" s="53"/>
      <c r="K32" s="53"/>
      <c r="L32" s="53"/>
      <c r="M32" s="53"/>
      <c r="N32" s="53"/>
      <c r="O32" s="53"/>
      <c r="P32" s="53"/>
      <c r="Q32" s="53"/>
      <c r="R32" s="53"/>
      <c r="S32" s="53"/>
      <c r="T32" s="53"/>
      <c r="U32" s="53"/>
      <c r="V32" s="53"/>
      <c r="W32" s="53"/>
      <c r="X32" s="53"/>
      <c r="Y32" s="53"/>
      <c r="Z32" s="53"/>
    </row>
    <row r="33" spans="1:26" s="51" customFormat="1" ht="48" customHeight="1">
      <c r="A33" s="50"/>
      <c r="B33" s="68" t="s">
        <v>138</v>
      </c>
      <c r="C33" s="31"/>
      <c r="D33" s="337" t="s">
        <v>139</v>
      </c>
      <c r="E33" s="338"/>
      <c r="F33" s="338"/>
      <c r="G33" s="338"/>
      <c r="H33" s="338"/>
      <c r="I33" s="52"/>
      <c r="J33" s="52"/>
      <c r="K33" s="52"/>
      <c r="L33" s="52"/>
      <c r="M33" s="372" t="s">
        <v>126</v>
      </c>
      <c r="N33" s="372"/>
      <c r="O33" s="373"/>
      <c r="P33" s="373"/>
      <c r="Q33" s="373"/>
      <c r="R33" s="69"/>
      <c r="S33" s="372" t="s">
        <v>127</v>
      </c>
      <c r="T33" s="372"/>
      <c r="U33" s="373"/>
      <c r="V33" s="373"/>
      <c r="W33" s="373"/>
      <c r="X33" s="50"/>
      <c r="Y33" s="50"/>
      <c r="Z33" s="50"/>
    </row>
    <row r="34" spans="1:26" s="57" customFormat="1" ht="10.5" customHeight="1">
      <c r="A34" s="53"/>
      <c r="B34" s="63"/>
      <c r="C34" s="54"/>
      <c r="D34" s="55"/>
      <c r="E34" s="55"/>
      <c r="F34" s="55"/>
      <c r="G34" s="56"/>
      <c r="H34" s="53"/>
      <c r="I34" s="53"/>
      <c r="J34" s="53"/>
      <c r="K34" s="53"/>
      <c r="L34" s="53"/>
      <c r="M34" s="54"/>
      <c r="N34" s="54"/>
      <c r="O34" s="53"/>
      <c r="P34" s="54"/>
      <c r="Q34" s="54"/>
      <c r="R34" s="54"/>
      <c r="S34" s="54"/>
      <c r="T34" s="53"/>
      <c r="U34" s="54"/>
      <c r="V34" s="54"/>
      <c r="W34" s="53"/>
      <c r="X34" s="54"/>
      <c r="Y34" s="54"/>
      <c r="Z34" s="53"/>
    </row>
    <row r="35" spans="1:26" s="62" customFormat="1" ht="49.5" customHeight="1">
      <c r="A35" s="58"/>
      <c r="B35" s="67"/>
      <c r="C35" s="59"/>
      <c r="D35" s="371" t="s">
        <v>128</v>
      </c>
      <c r="E35" s="371"/>
      <c r="F35" s="60"/>
      <c r="G35" s="61"/>
      <c r="H35" s="59"/>
      <c r="I35" s="58"/>
      <c r="J35" s="58"/>
      <c r="K35" s="58"/>
      <c r="L35" s="58"/>
      <c r="M35" s="59"/>
      <c r="N35" s="59"/>
      <c r="O35" s="58"/>
      <c r="P35" s="59"/>
      <c r="Q35" s="59"/>
      <c r="R35" s="59"/>
      <c r="S35" s="59"/>
      <c r="T35" s="59"/>
      <c r="U35" s="59"/>
      <c r="V35" s="59"/>
      <c r="W35" s="58"/>
      <c r="X35" s="59"/>
      <c r="Y35" s="59" t="s">
        <v>129</v>
      </c>
      <c r="Z35" s="58"/>
    </row>
    <row r="36" spans="1:26" s="57" customFormat="1" ht="12" customHeight="1">
      <c r="A36" s="53"/>
      <c r="B36" s="63"/>
      <c r="C36" s="54"/>
      <c r="D36" s="55"/>
      <c r="E36" s="55"/>
      <c r="F36" s="55"/>
      <c r="G36" s="56"/>
      <c r="H36" s="53"/>
      <c r="I36" s="53"/>
      <c r="J36" s="53"/>
      <c r="K36" s="53"/>
      <c r="L36" s="53"/>
      <c r="M36" s="53"/>
      <c r="N36" s="53"/>
      <c r="O36" s="53"/>
      <c r="P36" s="53"/>
      <c r="Q36" s="53"/>
      <c r="R36" s="53"/>
      <c r="S36" s="53"/>
      <c r="T36" s="53"/>
      <c r="U36" s="53"/>
      <c r="V36" s="53"/>
      <c r="W36" s="53"/>
      <c r="X36" s="53"/>
      <c r="Y36" s="53"/>
      <c r="Z36" s="53"/>
    </row>
    <row r="37" spans="1:26" s="51" customFormat="1" ht="48" customHeight="1">
      <c r="A37" s="50"/>
      <c r="B37" s="68" t="s">
        <v>140</v>
      </c>
      <c r="C37" s="31"/>
      <c r="D37" s="337" t="s">
        <v>141</v>
      </c>
      <c r="E37" s="338"/>
      <c r="F37" s="338"/>
      <c r="G37" s="338"/>
      <c r="H37" s="338"/>
      <c r="I37" s="52"/>
      <c r="J37" s="52"/>
      <c r="K37" s="52"/>
      <c r="L37" s="52"/>
      <c r="M37" s="372" t="s">
        <v>126</v>
      </c>
      <c r="N37" s="372"/>
      <c r="O37" s="373"/>
      <c r="P37" s="373"/>
      <c r="Q37" s="373"/>
      <c r="R37" s="69"/>
      <c r="S37" s="372" t="s">
        <v>127</v>
      </c>
      <c r="T37" s="372"/>
      <c r="U37" s="373"/>
      <c r="V37" s="373"/>
      <c r="W37" s="373"/>
      <c r="X37" s="50"/>
      <c r="Y37" s="50"/>
      <c r="Z37" s="50"/>
    </row>
    <row r="38" spans="1:26" s="57" customFormat="1" ht="10.5" customHeight="1">
      <c r="A38" s="53"/>
      <c r="B38" s="63"/>
      <c r="C38" s="54"/>
      <c r="D38" s="55"/>
      <c r="E38" s="55"/>
      <c r="F38" s="55"/>
      <c r="G38" s="56"/>
      <c r="H38" s="53"/>
      <c r="I38" s="53"/>
      <c r="J38" s="53"/>
      <c r="K38" s="53"/>
      <c r="L38" s="53"/>
      <c r="M38" s="54"/>
      <c r="N38" s="54"/>
      <c r="O38" s="53"/>
      <c r="P38" s="54"/>
      <c r="Q38" s="54"/>
      <c r="R38" s="54"/>
      <c r="S38" s="54"/>
      <c r="T38" s="53"/>
      <c r="U38" s="54"/>
      <c r="V38" s="54"/>
      <c r="W38" s="53"/>
      <c r="X38" s="54"/>
      <c r="Y38" s="54"/>
      <c r="Z38" s="53"/>
    </row>
    <row r="39" spans="1:26" s="62" customFormat="1" ht="49.5" customHeight="1">
      <c r="A39" s="58"/>
      <c r="B39" s="67"/>
      <c r="C39" s="59"/>
      <c r="D39" s="371" t="s">
        <v>128</v>
      </c>
      <c r="E39" s="371"/>
      <c r="F39" s="60"/>
      <c r="G39" s="61"/>
      <c r="H39" s="59"/>
      <c r="I39" s="58"/>
      <c r="J39" s="58"/>
      <c r="K39" s="58"/>
      <c r="L39" s="58"/>
      <c r="M39" s="59"/>
      <c r="N39" s="59"/>
      <c r="O39" s="58"/>
      <c r="P39" s="58"/>
      <c r="Q39" s="58"/>
      <c r="R39" s="58"/>
      <c r="S39" s="59"/>
      <c r="T39" s="59"/>
      <c r="U39" s="59"/>
      <c r="V39" s="59"/>
      <c r="W39" s="58"/>
      <c r="X39" s="59"/>
      <c r="Y39" s="59" t="s">
        <v>129</v>
      </c>
      <c r="Z39" s="58"/>
    </row>
    <row r="40" spans="1:26" s="57" customFormat="1" ht="12" customHeight="1">
      <c r="A40" s="53"/>
      <c r="B40" s="63"/>
      <c r="C40" s="54"/>
      <c r="D40" s="55"/>
      <c r="E40" s="55"/>
      <c r="F40" s="55"/>
      <c r="G40" s="56"/>
      <c r="H40" s="53"/>
      <c r="I40" s="53"/>
      <c r="J40" s="53"/>
      <c r="K40" s="53"/>
      <c r="L40" s="53"/>
      <c r="M40" s="53"/>
      <c r="N40" s="53"/>
      <c r="O40" s="53"/>
      <c r="P40" s="53"/>
      <c r="Q40" s="53"/>
      <c r="R40" s="53"/>
      <c r="S40" s="53"/>
      <c r="T40" s="53"/>
      <c r="U40" s="53"/>
      <c r="V40" s="53"/>
      <c r="W40" s="53"/>
      <c r="X40" s="53"/>
      <c r="Y40" s="53"/>
      <c r="Z40" s="53"/>
    </row>
    <row r="41" spans="1:26" s="51" customFormat="1" ht="48" customHeight="1">
      <c r="A41" s="50"/>
      <c r="B41" s="68" t="s">
        <v>142</v>
      </c>
      <c r="C41" s="31"/>
      <c r="D41" s="337" t="s">
        <v>143</v>
      </c>
      <c r="E41" s="338"/>
      <c r="F41" s="338"/>
      <c r="G41" s="338"/>
      <c r="H41" s="338"/>
      <c r="I41" s="52"/>
      <c r="J41" s="52"/>
      <c r="K41" s="52"/>
      <c r="L41" s="52"/>
      <c r="M41" s="372" t="s">
        <v>126</v>
      </c>
      <c r="N41" s="372"/>
      <c r="O41" s="373"/>
      <c r="P41" s="373"/>
      <c r="Q41" s="373"/>
      <c r="R41" s="69"/>
      <c r="S41" s="372" t="s">
        <v>127</v>
      </c>
      <c r="T41" s="372"/>
      <c r="U41" s="373"/>
      <c r="V41" s="373"/>
      <c r="W41" s="373"/>
      <c r="X41" s="50"/>
      <c r="Y41" s="50"/>
      <c r="Z41" s="50"/>
    </row>
    <row r="42" spans="1:26" s="57" customFormat="1" ht="10.5" customHeight="1">
      <c r="A42" s="53"/>
      <c r="B42" s="63"/>
      <c r="C42" s="54"/>
      <c r="D42" s="55"/>
      <c r="E42" s="55"/>
      <c r="F42" s="55"/>
      <c r="G42" s="56"/>
      <c r="H42" s="53"/>
      <c r="I42" s="53"/>
      <c r="J42" s="53"/>
      <c r="K42" s="53"/>
      <c r="L42" s="53"/>
      <c r="M42" s="54"/>
      <c r="N42" s="54"/>
      <c r="O42" s="53"/>
      <c r="P42" s="54"/>
      <c r="Q42" s="54"/>
      <c r="R42" s="54"/>
      <c r="S42" s="54"/>
      <c r="T42" s="53"/>
      <c r="U42" s="54"/>
      <c r="V42" s="54"/>
      <c r="W42" s="53"/>
      <c r="X42" s="54"/>
      <c r="Y42" s="54"/>
      <c r="Z42" s="53"/>
    </row>
    <row r="43" spans="1:26" s="62" customFormat="1" ht="49.5" customHeight="1">
      <c r="A43" s="58"/>
      <c r="B43" s="67"/>
      <c r="C43" s="59"/>
      <c r="D43" s="371" t="s">
        <v>128</v>
      </c>
      <c r="E43" s="371"/>
      <c r="F43" s="60"/>
      <c r="G43" s="61"/>
      <c r="H43" s="59"/>
      <c r="I43" s="58"/>
      <c r="J43" s="58"/>
      <c r="K43" s="58"/>
      <c r="L43" s="58"/>
      <c r="M43" s="59"/>
      <c r="N43" s="59"/>
      <c r="O43" s="58"/>
      <c r="P43" s="58"/>
      <c r="Q43" s="58"/>
      <c r="R43" s="58"/>
      <c r="S43" s="58"/>
      <c r="T43" s="59"/>
      <c r="U43" s="59"/>
      <c r="V43" s="59"/>
      <c r="W43" s="58"/>
      <c r="X43" s="59"/>
      <c r="Y43" s="59" t="s">
        <v>129</v>
      </c>
      <c r="Z43" s="58"/>
    </row>
    <row r="44" spans="1:26" s="57" customFormat="1" ht="12" customHeight="1">
      <c r="A44" s="53"/>
      <c r="B44" s="63"/>
      <c r="C44" s="54"/>
      <c r="D44" s="55"/>
      <c r="E44" s="55"/>
      <c r="F44" s="55"/>
      <c r="G44" s="56"/>
      <c r="H44" s="53"/>
      <c r="I44" s="53"/>
      <c r="J44" s="53"/>
      <c r="K44" s="53"/>
      <c r="L44" s="53"/>
      <c r="M44" s="53"/>
      <c r="N44" s="53"/>
      <c r="O44" s="53"/>
      <c r="P44" s="53"/>
      <c r="Q44" s="53"/>
      <c r="R44" s="53"/>
      <c r="S44" s="53"/>
      <c r="T44" s="53"/>
      <c r="U44" s="53"/>
      <c r="V44" s="53"/>
      <c r="W44" s="53"/>
      <c r="X44" s="53"/>
      <c r="Y44" s="53"/>
      <c r="Z44" s="53"/>
    </row>
    <row r="45" spans="1:26" s="51" customFormat="1" ht="48" customHeight="1">
      <c r="A45" s="50"/>
      <c r="B45" s="68" t="s">
        <v>144</v>
      </c>
      <c r="C45" s="31"/>
      <c r="D45" s="337" t="s">
        <v>145</v>
      </c>
      <c r="E45" s="338"/>
      <c r="F45" s="338"/>
      <c r="G45" s="338"/>
      <c r="H45" s="338"/>
      <c r="I45" s="52"/>
      <c r="J45" s="52"/>
      <c r="K45" s="52"/>
      <c r="L45" s="52"/>
      <c r="M45" s="372" t="s">
        <v>126</v>
      </c>
      <c r="N45" s="372"/>
      <c r="O45" s="373"/>
      <c r="P45" s="373"/>
      <c r="Q45" s="373"/>
      <c r="R45" s="69"/>
      <c r="S45" s="372" t="s">
        <v>127</v>
      </c>
      <c r="T45" s="372"/>
      <c r="U45" s="373"/>
      <c r="V45" s="373"/>
      <c r="W45" s="373"/>
      <c r="X45" s="50"/>
      <c r="Y45" s="50"/>
      <c r="Z45" s="50"/>
    </row>
    <row r="46" spans="1:26" s="57" customFormat="1" ht="10.5" customHeight="1">
      <c r="A46" s="53"/>
      <c r="B46" s="63"/>
      <c r="C46" s="54"/>
      <c r="D46" s="55"/>
      <c r="E46" s="55"/>
      <c r="F46" s="55"/>
      <c r="G46" s="56"/>
      <c r="H46" s="53"/>
      <c r="I46" s="53"/>
      <c r="J46" s="53"/>
      <c r="K46" s="53"/>
      <c r="L46" s="53"/>
      <c r="M46" s="54"/>
      <c r="N46" s="54"/>
      <c r="O46" s="53"/>
      <c r="P46" s="54"/>
      <c r="Q46" s="54"/>
      <c r="R46" s="54"/>
      <c r="S46" s="54"/>
      <c r="T46" s="53"/>
      <c r="U46" s="54"/>
      <c r="V46" s="54"/>
      <c r="W46" s="53"/>
      <c r="X46" s="54"/>
      <c r="Y46" s="54"/>
      <c r="Z46" s="53"/>
    </row>
    <row r="47" spans="1:26" s="62" customFormat="1" ht="49.5" customHeight="1">
      <c r="A47" s="58"/>
      <c r="B47" s="67"/>
      <c r="C47" s="59"/>
      <c r="D47" s="371" t="s">
        <v>128</v>
      </c>
      <c r="E47" s="371"/>
      <c r="F47" s="60"/>
      <c r="G47" s="61"/>
      <c r="H47" s="59"/>
      <c r="I47" s="58"/>
      <c r="J47" s="58"/>
      <c r="K47" s="58"/>
      <c r="L47" s="58"/>
      <c r="M47" s="59"/>
      <c r="N47" s="59"/>
      <c r="O47" s="58"/>
      <c r="P47" s="58"/>
      <c r="Q47" s="58"/>
      <c r="R47" s="58"/>
      <c r="S47" s="59"/>
      <c r="T47" s="58"/>
      <c r="U47" s="59"/>
      <c r="V47" s="59"/>
      <c r="W47" s="58"/>
      <c r="X47" s="59"/>
      <c r="Y47" s="59" t="s">
        <v>129</v>
      </c>
      <c r="Z47" s="58"/>
    </row>
    <row r="48" spans="1:26" s="57" customFormat="1" ht="12" customHeight="1">
      <c r="A48" s="53"/>
      <c r="B48" s="63"/>
      <c r="C48" s="54"/>
      <c r="D48" s="55"/>
      <c r="E48" s="55"/>
      <c r="F48" s="55"/>
      <c r="G48" s="56"/>
      <c r="H48" s="53"/>
      <c r="I48" s="53"/>
      <c r="J48" s="53"/>
      <c r="K48" s="53"/>
      <c r="L48" s="53"/>
      <c r="M48" s="53"/>
      <c r="N48" s="53"/>
      <c r="O48" s="53"/>
      <c r="P48" s="53"/>
      <c r="Q48" s="53"/>
      <c r="R48" s="53"/>
      <c r="S48" s="53"/>
      <c r="T48" s="53"/>
      <c r="U48" s="53"/>
      <c r="V48" s="53"/>
      <c r="W48" s="53"/>
      <c r="X48" s="53"/>
      <c r="Y48" s="53"/>
      <c r="Z48" s="53"/>
    </row>
    <row r="49" spans="1:26" s="51" customFormat="1" ht="24.75" customHeight="1">
      <c r="A49" s="50"/>
      <c r="B49" s="68" t="s">
        <v>146</v>
      </c>
      <c r="C49" s="31"/>
      <c r="D49" s="337" t="s">
        <v>147</v>
      </c>
      <c r="E49" s="338"/>
      <c r="F49" s="338"/>
      <c r="G49" s="338"/>
      <c r="H49" s="339"/>
      <c r="I49" s="50"/>
      <c r="J49" s="50"/>
      <c r="K49" s="50"/>
      <c r="L49" s="50"/>
      <c r="M49" s="340" t="s">
        <v>126</v>
      </c>
      <c r="N49" s="340"/>
      <c r="O49" s="341"/>
      <c r="P49" s="341"/>
      <c r="Q49" s="341"/>
      <c r="R49" s="50"/>
      <c r="S49" s="340" t="s">
        <v>127</v>
      </c>
      <c r="T49" s="340"/>
      <c r="U49" s="341"/>
      <c r="V49" s="341"/>
      <c r="W49" s="341"/>
      <c r="X49" s="50"/>
      <c r="Y49" s="50"/>
      <c r="Z49" s="50"/>
    </row>
    <row r="50" spans="1:26" s="57" customFormat="1" ht="10.5" customHeight="1">
      <c r="A50" s="53"/>
      <c r="B50" s="63"/>
      <c r="C50" s="54"/>
      <c r="D50" s="54"/>
      <c r="E50" s="54"/>
      <c r="F50" s="54"/>
      <c r="G50" s="53"/>
      <c r="H50" s="53"/>
      <c r="I50" s="53"/>
      <c r="J50" s="53"/>
      <c r="K50" s="53"/>
      <c r="L50" s="53"/>
      <c r="M50" s="54"/>
      <c r="N50" s="54"/>
      <c r="O50" s="53"/>
      <c r="P50" s="54"/>
      <c r="Q50" s="54"/>
      <c r="R50" s="54"/>
      <c r="S50" s="54"/>
      <c r="T50" s="53"/>
      <c r="U50" s="54"/>
      <c r="V50" s="54"/>
      <c r="W50" s="53"/>
      <c r="X50" s="54"/>
      <c r="Y50" s="54"/>
      <c r="Z50" s="53"/>
    </row>
    <row r="51" spans="1:26" s="62" customFormat="1" ht="49.5" customHeight="1">
      <c r="A51" s="58"/>
      <c r="B51" s="67"/>
      <c r="C51" s="59"/>
      <c r="D51" s="342" t="s">
        <v>128</v>
      </c>
      <c r="E51" s="342"/>
      <c r="F51" s="58"/>
      <c r="G51" s="59"/>
      <c r="H51" s="59"/>
      <c r="I51" s="58"/>
      <c r="J51" s="58"/>
      <c r="K51" s="58"/>
      <c r="L51" s="58"/>
      <c r="M51" s="59"/>
      <c r="N51" s="58"/>
      <c r="O51" s="58"/>
      <c r="P51" s="59"/>
      <c r="Q51" s="59"/>
      <c r="R51" s="59"/>
      <c r="S51" s="59"/>
      <c r="T51" s="58"/>
      <c r="U51" s="59"/>
      <c r="V51" s="59"/>
      <c r="W51" s="58"/>
      <c r="X51" s="59"/>
      <c r="Y51" s="59" t="s">
        <v>129</v>
      </c>
      <c r="Z51" s="58"/>
    </row>
    <row r="52" spans="1:26" s="57" customFormat="1" ht="12" customHeight="1">
      <c r="A52" s="53"/>
      <c r="B52" s="63"/>
      <c r="C52" s="54"/>
      <c r="D52" s="55"/>
      <c r="E52" s="55"/>
      <c r="F52" s="55"/>
      <c r="G52" s="56"/>
      <c r="H52" s="53"/>
      <c r="I52" s="53"/>
      <c r="J52" s="53"/>
      <c r="K52" s="53"/>
      <c r="L52" s="53"/>
      <c r="M52" s="53"/>
      <c r="N52" s="53"/>
      <c r="O52" s="53"/>
      <c r="P52" s="53"/>
      <c r="Q52" s="53"/>
      <c r="R52" s="53"/>
      <c r="S52" s="53"/>
      <c r="T52" s="53"/>
      <c r="U52" s="53"/>
      <c r="V52" s="53"/>
      <c r="W52" s="53"/>
      <c r="X52" s="53"/>
      <c r="Y52" s="53"/>
      <c r="Z52" s="53"/>
    </row>
    <row r="53" spans="1:26" s="51" customFormat="1" ht="48" customHeight="1">
      <c r="A53" s="50"/>
      <c r="B53" s="68" t="s">
        <v>148</v>
      </c>
      <c r="C53" s="31"/>
      <c r="D53" s="337" t="s">
        <v>149</v>
      </c>
      <c r="E53" s="338"/>
      <c r="F53" s="338"/>
      <c r="G53" s="338"/>
      <c r="H53" s="339"/>
      <c r="I53" s="50"/>
      <c r="J53" s="50"/>
      <c r="K53" s="50"/>
      <c r="L53" s="50"/>
      <c r="M53" s="372" t="s">
        <v>126</v>
      </c>
      <c r="N53" s="372"/>
      <c r="O53" s="373"/>
      <c r="P53" s="373"/>
      <c r="Q53" s="373"/>
      <c r="R53" s="69"/>
      <c r="S53" s="372" t="s">
        <v>127</v>
      </c>
      <c r="T53" s="372"/>
      <c r="U53" s="373"/>
      <c r="V53" s="373"/>
      <c r="W53" s="373"/>
      <c r="X53" s="50"/>
      <c r="Y53" s="50"/>
      <c r="Z53" s="50"/>
    </row>
    <row r="54" spans="1:26" s="57" customFormat="1" ht="10.5" customHeight="1">
      <c r="A54" s="53"/>
      <c r="B54" s="63"/>
      <c r="C54" s="54"/>
      <c r="D54" s="55"/>
      <c r="E54" s="55"/>
      <c r="F54" s="55"/>
      <c r="G54" s="56"/>
      <c r="H54" s="53"/>
      <c r="I54" s="53"/>
      <c r="J54" s="53"/>
      <c r="K54" s="53"/>
      <c r="L54" s="53"/>
      <c r="M54" s="54"/>
      <c r="N54" s="54"/>
      <c r="O54" s="53"/>
      <c r="P54" s="54"/>
      <c r="Q54" s="54"/>
      <c r="R54" s="54"/>
      <c r="S54" s="54"/>
      <c r="T54" s="53"/>
      <c r="U54" s="54"/>
      <c r="V54" s="54"/>
      <c r="W54" s="53"/>
      <c r="X54" s="54"/>
      <c r="Y54" s="54"/>
      <c r="Z54" s="53"/>
    </row>
    <row r="55" spans="1:26" s="62" customFormat="1" ht="49.5" customHeight="1">
      <c r="A55" s="58"/>
      <c r="B55" s="67"/>
      <c r="C55" s="59"/>
      <c r="D55" s="371" t="s">
        <v>128</v>
      </c>
      <c r="E55" s="371"/>
      <c r="F55" s="60"/>
      <c r="G55" s="61"/>
      <c r="H55" s="59"/>
      <c r="I55" s="58"/>
      <c r="J55" s="58"/>
      <c r="K55" s="58"/>
      <c r="L55" s="58"/>
      <c r="M55" s="59"/>
      <c r="N55" s="59"/>
      <c r="O55" s="58"/>
      <c r="P55" s="58"/>
      <c r="Q55" s="58"/>
      <c r="R55" s="58"/>
      <c r="S55" s="59"/>
      <c r="T55" s="58"/>
      <c r="U55" s="59"/>
      <c r="V55" s="59"/>
      <c r="W55" s="58"/>
      <c r="X55" s="59"/>
      <c r="Y55" s="59" t="s">
        <v>129</v>
      </c>
      <c r="Z55" s="58"/>
    </row>
    <row r="56" spans="1:26" s="57" customFormat="1" ht="12" customHeight="1">
      <c r="A56" s="53"/>
      <c r="B56" s="63"/>
      <c r="C56" s="54"/>
      <c r="D56" s="55"/>
      <c r="E56" s="55"/>
      <c r="F56" s="55"/>
      <c r="G56" s="56"/>
      <c r="H56" s="53"/>
      <c r="I56" s="53"/>
      <c r="J56" s="53"/>
      <c r="K56" s="53"/>
      <c r="L56" s="53"/>
      <c r="M56" s="53"/>
      <c r="N56" s="53"/>
      <c r="O56" s="53"/>
      <c r="P56" s="53"/>
      <c r="Q56" s="53"/>
      <c r="R56" s="53"/>
      <c r="S56" s="53"/>
      <c r="T56" s="53"/>
      <c r="U56" s="53"/>
      <c r="V56" s="53"/>
      <c r="W56" s="53"/>
      <c r="X56" s="53"/>
      <c r="Y56" s="53"/>
      <c r="Z56" s="53"/>
    </row>
    <row r="57" spans="1:26" s="51" customFormat="1" ht="48" customHeight="1">
      <c r="A57" s="50"/>
      <c r="B57" s="31" t="s">
        <v>150</v>
      </c>
      <c r="C57" s="31"/>
      <c r="D57" s="337" t="s">
        <v>151</v>
      </c>
      <c r="E57" s="338"/>
      <c r="F57" s="338"/>
      <c r="G57" s="338"/>
      <c r="H57" s="338"/>
      <c r="I57" s="52"/>
      <c r="J57" s="52"/>
      <c r="K57" s="52"/>
      <c r="L57" s="52"/>
      <c r="M57" s="372" t="s">
        <v>126</v>
      </c>
      <c r="N57" s="372"/>
      <c r="O57" s="373"/>
      <c r="P57" s="373"/>
      <c r="Q57" s="373"/>
      <c r="R57" s="69"/>
      <c r="S57" s="372" t="s">
        <v>127</v>
      </c>
      <c r="T57" s="372"/>
      <c r="U57" s="373"/>
      <c r="V57" s="373"/>
      <c r="W57" s="373"/>
      <c r="X57" s="50"/>
      <c r="Y57" s="50"/>
      <c r="Z57" s="50"/>
    </row>
    <row r="58" spans="1:26" s="57" customFormat="1" ht="10.5" customHeight="1">
      <c r="A58" s="53"/>
      <c r="B58" s="63"/>
      <c r="C58" s="54"/>
      <c r="D58" s="55"/>
      <c r="E58" s="55"/>
      <c r="F58" s="55"/>
      <c r="G58" s="56"/>
      <c r="H58" s="53"/>
      <c r="I58" s="53"/>
      <c r="J58" s="53"/>
      <c r="K58" s="53"/>
      <c r="L58" s="53"/>
      <c r="M58" s="54"/>
      <c r="N58" s="54"/>
      <c r="O58" s="53"/>
      <c r="P58" s="54"/>
      <c r="Q58" s="54"/>
      <c r="R58" s="54"/>
      <c r="S58" s="54"/>
      <c r="T58" s="53"/>
      <c r="U58" s="54"/>
      <c r="V58" s="54"/>
      <c r="W58" s="53"/>
      <c r="X58" s="54"/>
      <c r="Y58" s="54"/>
      <c r="Z58" s="53"/>
    </row>
    <row r="59" spans="1:26" s="62" customFormat="1" ht="49.5" customHeight="1">
      <c r="A59" s="58"/>
      <c r="B59" s="59"/>
      <c r="C59" s="59"/>
      <c r="D59" s="371" t="s">
        <v>128</v>
      </c>
      <c r="E59" s="371"/>
      <c r="F59" s="60"/>
      <c r="G59" s="61"/>
      <c r="H59" s="59"/>
      <c r="I59" s="58"/>
      <c r="J59" s="58"/>
      <c r="K59" s="58"/>
      <c r="L59" s="58"/>
      <c r="M59" s="59"/>
      <c r="N59" s="58"/>
      <c r="O59" s="58"/>
      <c r="P59" s="59"/>
      <c r="Q59" s="59"/>
      <c r="R59" s="59"/>
      <c r="S59" s="59"/>
      <c r="T59" s="58"/>
      <c r="U59" s="59"/>
      <c r="V59" s="59"/>
      <c r="W59" s="58"/>
      <c r="X59" s="59"/>
      <c r="Y59" s="59" t="s">
        <v>129</v>
      </c>
      <c r="Z59" s="58"/>
    </row>
    <row r="60" spans="1:26" s="57" customFormat="1" ht="12" customHeight="1">
      <c r="A60" s="53"/>
      <c r="B60" s="59"/>
      <c r="C60" s="54"/>
      <c r="D60" s="55"/>
      <c r="E60" s="55"/>
      <c r="F60" s="55"/>
      <c r="G60" s="56"/>
      <c r="H60" s="53"/>
      <c r="I60" s="53"/>
      <c r="J60" s="53"/>
      <c r="K60" s="53"/>
      <c r="L60" s="53"/>
      <c r="M60" s="53"/>
      <c r="N60" s="53"/>
      <c r="O60" s="53"/>
      <c r="P60" s="53"/>
      <c r="Q60" s="53"/>
      <c r="R60" s="53"/>
      <c r="S60" s="53"/>
      <c r="T60" s="53"/>
      <c r="U60" s="53"/>
      <c r="V60" s="53"/>
      <c r="W60" s="53"/>
      <c r="X60" s="53"/>
      <c r="Y60" s="53"/>
      <c r="Z60" s="53"/>
    </row>
    <row r="61" spans="1:26" s="51" customFormat="1" ht="24.75" customHeight="1">
      <c r="A61" s="50"/>
      <c r="B61" s="68" t="s">
        <v>152</v>
      </c>
      <c r="C61" s="31"/>
      <c r="D61" s="337" t="s">
        <v>153</v>
      </c>
      <c r="E61" s="338"/>
      <c r="F61" s="338"/>
      <c r="G61" s="338"/>
      <c r="H61" s="339"/>
      <c r="I61" s="50"/>
      <c r="J61" s="50"/>
      <c r="K61" s="50"/>
      <c r="L61" s="50"/>
      <c r="M61" s="340" t="s">
        <v>126</v>
      </c>
      <c r="N61" s="340"/>
      <c r="O61" s="341"/>
      <c r="P61" s="341"/>
      <c r="Q61" s="341"/>
      <c r="R61" s="50"/>
      <c r="S61" s="340" t="s">
        <v>127</v>
      </c>
      <c r="T61" s="340"/>
      <c r="U61" s="341"/>
      <c r="V61" s="341"/>
      <c r="W61" s="341"/>
      <c r="X61" s="50"/>
      <c r="Y61" s="50"/>
      <c r="Z61" s="50"/>
    </row>
    <row r="62" spans="1:26" s="57" customFormat="1" ht="10.5" customHeight="1">
      <c r="A62" s="53"/>
      <c r="B62" s="63"/>
      <c r="C62" s="54"/>
      <c r="D62" s="54"/>
      <c r="E62" s="54"/>
      <c r="F62" s="54"/>
      <c r="G62" s="53"/>
      <c r="H62" s="53"/>
      <c r="I62" s="53"/>
      <c r="J62" s="53"/>
      <c r="K62" s="53"/>
      <c r="L62" s="53"/>
      <c r="M62" s="54"/>
      <c r="N62" s="54"/>
      <c r="O62" s="53"/>
      <c r="P62" s="54"/>
      <c r="Q62" s="54"/>
      <c r="R62" s="54"/>
      <c r="S62" s="54"/>
      <c r="T62" s="53"/>
      <c r="U62" s="54"/>
      <c r="V62" s="54"/>
      <c r="W62" s="53"/>
      <c r="X62" s="54"/>
      <c r="Y62" s="54"/>
      <c r="Z62" s="53"/>
    </row>
    <row r="63" spans="1:26" s="62" customFormat="1" ht="49.5" customHeight="1">
      <c r="A63" s="58"/>
      <c r="B63" s="59"/>
      <c r="C63" s="59"/>
      <c r="D63" s="342" t="s">
        <v>128</v>
      </c>
      <c r="E63" s="342"/>
      <c r="F63" s="58"/>
      <c r="G63" s="59"/>
      <c r="H63" s="59"/>
      <c r="I63" s="58"/>
      <c r="J63" s="58"/>
      <c r="K63" s="58"/>
      <c r="L63" s="58"/>
      <c r="M63" s="59"/>
      <c r="N63" s="58"/>
      <c r="O63" s="58"/>
      <c r="P63" s="59"/>
      <c r="Q63" s="59"/>
      <c r="R63" s="59"/>
      <c r="S63" s="59"/>
      <c r="T63" s="58"/>
      <c r="U63" s="59"/>
      <c r="V63" s="59"/>
      <c r="W63" s="58"/>
      <c r="X63" s="59"/>
      <c r="Y63" s="59" t="s">
        <v>129</v>
      </c>
      <c r="Z63" s="58"/>
    </row>
    <row r="64" spans="1:26" s="62" customFormat="1" ht="12" customHeight="1">
      <c r="A64" s="58"/>
      <c r="B64" s="59"/>
      <c r="C64" s="59"/>
      <c r="D64" s="70"/>
      <c r="E64" s="70"/>
      <c r="F64" s="58"/>
      <c r="G64" s="59"/>
      <c r="H64" s="59"/>
      <c r="I64" s="58"/>
      <c r="J64" s="58"/>
      <c r="K64" s="58"/>
      <c r="L64" s="58"/>
      <c r="M64" s="59"/>
      <c r="N64" s="58"/>
      <c r="O64" s="58"/>
      <c r="P64" s="59"/>
      <c r="Q64" s="59"/>
      <c r="R64" s="59"/>
      <c r="S64" s="59"/>
      <c r="T64" s="58"/>
      <c r="U64" s="59"/>
      <c r="V64" s="59"/>
      <c r="W64" s="58"/>
      <c r="X64" s="59"/>
      <c r="Y64" s="59"/>
      <c r="Z64" s="58"/>
    </row>
    <row r="65" spans="1:26" s="51" customFormat="1" ht="48" customHeight="1">
      <c r="A65" s="50"/>
      <c r="B65" s="68" t="s">
        <v>154</v>
      </c>
      <c r="C65" s="31"/>
      <c r="D65" s="337" t="s">
        <v>155</v>
      </c>
      <c r="E65" s="338"/>
      <c r="F65" s="338"/>
      <c r="G65" s="338"/>
      <c r="H65" s="339"/>
      <c r="I65" s="50"/>
      <c r="J65" s="50"/>
      <c r="K65" s="50"/>
      <c r="L65" s="50"/>
      <c r="M65" s="340" t="s">
        <v>126</v>
      </c>
      <c r="N65" s="340"/>
      <c r="O65" s="341"/>
      <c r="P65" s="341"/>
      <c r="Q65" s="341"/>
      <c r="R65" s="50"/>
      <c r="S65" s="340" t="s">
        <v>127</v>
      </c>
      <c r="T65" s="340"/>
      <c r="U65" s="341"/>
      <c r="V65" s="341"/>
      <c r="W65" s="341"/>
      <c r="X65" s="50"/>
      <c r="Y65" s="50"/>
      <c r="Z65" s="50"/>
    </row>
    <row r="66" spans="1:26" s="57" customFormat="1" ht="10.5" customHeight="1">
      <c r="A66" s="53"/>
      <c r="B66" s="63"/>
      <c r="C66" s="54"/>
      <c r="D66" s="54"/>
      <c r="E66" s="54"/>
      <c r="F66" s="54"/>
      <c r="G66" s="53"/>
      <c r="H66" s="53"/>
      <c r="I66" s="53"/>
      <c r="J66" s="53"/>
      <c r="K66" s="53"/>
      <c r="L66" s="53"/>
      <c r="M66" s="54"/>
      <c r="N66" s="54"/>
      <c r="O66" s="53"/>
      <c r="P66" s="54"/>
      <c r="Q66" s="54"/>
      <c r="R66" s="54"/>
      <c r="S66" s="54"/>
      <c r="T66" s="53"/>
      <c r="U66" s="54"/>
      <c r="V66" s="54"/>
      <c r="W66" s="53"/>
      <c r="X66" s="54"/>
      <c r="Y66" s="54"/>
      <c r="Z66" s="53"/>
    </row>
    <row r="67" spans="1:26" s="62" customFormat="1" ht="49.5" customHeight="1">
      <c r="A67" s="58"/>
      <c r="B67" s="59"/>
      <c r="C67" s="59"/>
      <c r="D67" s="342" t="s">
        <v>128</v>
      </c>
      <c r="E67" s="342"/>
      <c r="F67" s="58"/>
      <c r="G67" s="59"/>
      <c r="H67" s="59"/>
      <c r="I67" s="58"/>
      <c r="J67" s="58"/>
      <c r="K67" s="58"/>
      <c r="L67" s="58"/>
      <c r="M67" s="59"/>
      <c r="N67" s="58"/>
      <c r="O67" s="58"/>
      <c r="P67" s="59"/>
      <c r="Q67" s="59"/>
      <c r="R67" s="59"/>
      <c r="S67" s="59"/>
      <c r="T67" s="58"/>
      <c r="U67" s="59"/>
      <c r="V67" s="59"/>
      <c r="W67" s="58"/>
      <c r="X67" s="59"/>
      <c r="Y67" s="59" t="s">
        <v>129</v>
      </c>
      <c r="Z67" s="58"/>
    </row>
    <row r="68" spans="1:28" s="51" customFormat="1" ht="13.5" customHeight="1">
      <c r="A68" s="50"/>
      <c r="B68" s="374"/>
      <c r="C68" s="375"/>
      <c r="D68" s="375"/>
      <c r="E68" s="375"/>
      <c r="F68" s="375"/>
      <c r="G68" s="375"/>
      <c r="H68" s="50"/>
      <c r="I68" s="50"/>
      <c r="J68" s="50"/>
      <c r="K68" s="50"/>
      <c r="L68" s="50"/>
      <c r="M68" s="50"/>
      <c r="N68" s="50"/>
      <c r="O68" s="50"/>
      <c r="P68" s="50"/>
      <c r="Q68" s="50"/>
      <c r="R68" s="50"/>
      <c r="S68" s="50"/>
      <c r="T68" s="50"/>
      <c r="U68" s="50"/>
      <c r="V68" s="50"/>
      <c r="W68" s="50"/>
      <c r="X68" s="50"/>
      <c r="Y68" s="50"/>
      <c r="Z68" s="50"/>
      <c r="AB68" s="71"/>
    </row>
    <row r="69" spans="1:26" s="51" customFormat="1" ht="28.5" customHeight="1">
      <c r="A69" s="50"/>
      <c r="B69" s="374" t="s">
        <v>156</v>
      </c>
      <c r="C69" s="375"/>
      <c r="D69" s="375"/>
      <c r="E69" s="375"/>
      <c r="F69" s="375"/>
      <c r="G69" s="375"/>
      <c r="H69" s="50"/>
      <c r="I69" s="50"/>
      <c r="J69" s="50"/>
      <c r="K69" s="50"/>
      <c r="L69" s="50"/>
      <c r="M69" s="50"/>
      <c r="N69" s="50"/>
      <c r="O69" s="50"/>
      <c r="P69" s="50"/>
      <c r="Q69" s="50"/>
      <c r="R69" s="50"/>
      <c r="S69" s="50"/>
      <c r="T69" s="50"/>
      <c r="U69" s="50"/>
      <c r="V69" s="50"/>
      <c r="W69" s="50"/>
      <c r="X69" s="50"/>
      <c r="Y69" s="50"/>
      <c r="Z69" s="50"/>
    </row>
    <row r="70" spans="1:26" s="51" customFormat="1" ht="31.5" customHeight="1">
      <c r="A70" s="50"/>
      <c r="B70" s="343" t="s">
        <v>157</v>
      </c>
      <c r="C70" s="344"/>
      <c r="D70" s="344"/>
      <c r="E70" s="344"/>
      <c r="F70" s="344"/>
      <c r="G70" s="344"/>
      <c r="H70" s="344"/>
      <c r="I70" s="344"/>
      <c r="J70" s="344"/>
      <c r="K70" s="344"/>
      <c r="L70" s="344"/>
      <c r="M70" s="344"/>
      <c r="N70" s="344"/>
      <c r="O70" s="344"/>
      <c r="P70" s="344"/>
      <c r="Q70" s="344"/>
      <c r="R70" s="344"/>
      <c r="S70" s="344"/>
      <c r="T70" s="344"/>
      <c r="U70" s="344"/>
      <c r="V70" s="344"/>
      <c r="W70" s="344"/>
      <c r="X70" s="344"/>
      <c r="Y70" s="345"/>
      <c r="Z70" s="50"/>
    </row>
    <row r="71" spans="1:26" s="51" customFormat="1" ht="31.5" customHeight="1">
      <c r="A71" s="50"/>
      <c r="B71" s="346"/>
      <c r="C71" s="347"/>
      <c r="D71" s="347"/>
      <c r="E71" s="347"/>
      <c r="F71" s="347"/>
      <c r="G71" s="347"/>
      <c r="H71" s="347"/>
      <c r="I71" s="347"/>
      <c r="J71" s="347"/>
      <c r="K71" s="347"/>
      <c r="L71" s="347"/>
      <c r="M71" s="347"/>
      <c r="N71" s="347"/>
      <c r="O71" s="347"/>
      <c r="P71" s="347"/>
      <c r="Q71" s="347"/>
      <c r="R71" s="347"/>
      <c r="S71" s="347"/>
      <c r="T71" s="347"/>
      <c r="U71" s="347"/>
      <c r="V71" s="347"/>
      <c r="W71" s="347"/>
      <c r="X71" s="347"/>
      <c r="Y71" s="348"/>
      <c r="Z71" s="50"/>
    </row>
    <row r="72" spans="1:26" s="51" customFormat="1" ht="41.25" customHeight="1">
      <c r="A72" s="50"/>
      <c r="B72" s="349"/>
      <c r="C72" s="350"/>
      <c r="D72" s="350"/>
      <c r="E72" s="350"/>
      <c r="F72" s="350"/>
      <c r="G72" s="350"/>
      <c r="H72" s="350"/>
      <c r="I72" s="350"/>
      <c r="J72" s="350"/>
      <c r="K72" s="350"/>
      <c r="L72" s="350"/>
      <c r="M72" s="350"/>
      <c r="N72" s="350"/>
      <c r="O72" s="350"/>
      <c r="P72" s="350"/>
      <c r="Q72" s="350"/>
      <c r="R72" s="350"/>
      <c r="S72" s="350"/>
      <c r="T72" s="350"/>
      <c r="U72" s="350"/>
      <c r="V72" s="350"/>
      <c r="W72" s="350"/>
      <c r="X72" s="350"/>
      <c r="Y72" s="351"/>
      <c r="Z72" s="50"/>
    </row>
  </sheetData>
  <mergeCells count="72">
    <mergeCell ref="S65:W65"/>
    <mergeCell ref="D67:E67"/>
    <mergeCell ref="B68:G68"/>
    <mergeCell ref="B69:G69"/>
    <mergeCell ref="D65:H65"/>
    <mergeCell ref="M65:Q65"/>
    <mergeCell ref="D61:H61"/>
    <mergeCell ref="M61:Q61"/>
    <mergeCell ref="S61:W61"/>
    <mergeCell ref="D63:E63"/>
    <mergeCell ref="D57:H57"/>
    <mergeCell ref="M57:Q57"/>
    <mergeCell ref="S57:W57"/>
    <mergeCell ref="D59:E59"/>
    <mergeCell ref="D53:H53"/>
    <mergeCell ref="M53:Q53"/>
    <mergeCell ref="S53:W53"/>
    <mergeCell ref="D55:E55"/>
    <mergeCell ref="D45:H45"/>
    <mergeCell ref="M45:Q45"/>
    <mergeCell ref="S45:W45"/>
    <mergeCell ref="D47:E47"/>
    <mergeCell ref="D41:H41"/>
    <mergeCell ref="M41:Q41"/>
    <mergeCell ref="S41:W41"/>
    <mergeCell ref="D43:E43"/>
    <mergeCell ref="D37:H37"/>
    <mergeCell ref="M37:Q37"/>
    <mergeCell ref="S37:W37"/>
    <mergeCell ref="D39:E39"/>
    <mergeCell ref="D33:H33"/>
    <mergeCell ref="M33:Q33"/>
    <mergeCell ref="S33:W33"/>
    <mergeCell ref="D35:E35"/>
    <mergeCell ref="D29:H29"/>
    <mergeCell ref="M29:Q29"/>
    <mergeCell ref="S29:W29"/>
    <mergeCell ref="D31:E31"/>
    <mergeCell ref="D25:H25"/>
    <mergeCell ref="M25:Q25"/>
    <mergeCell ref="S25:W25"/>
    <mergeCell ref="D27:E27"/>
    <mergeCell ref="D21:H21"/>
    <mergeCell ref="M21:Q21"/>
    <mergeCell ref="S21:W21"/>
    <mergeCell ref="D23:E23"/>
    <mergeCell ref="D17:H17"/>
    <mergeCell ref="M17:Q17"/>
    <mergeCell ref="S17:W17"/>
    <mergeCell ref="D19:E19"/>
    <mergeCell ref="D13:H13"/>
    <mergeCell ref="M13:Q13"/>
    <mergeCell ref="S13:W13"/>
    <mergeCell ref="D15:E15"/>
    <mergeCell ref="B8:F8"/>
    <mergeCell ref="H8:O8"/>
    <mergeCell ref="B10:Y10"/>
    <mergeCell ref="B11:Y11"/>
    <mergeCell ref="B70:Y72"/>
    <mergeCell ref="B1:Z1"/>
    <mergeCell ref="B2:Z2"/>
    <mergeCell ref="B3:Z3"/>
    <mergeCell ref="U4:X4"/>
    <mergeCell ref="B7:F7"/>
    <mergeCell ref="H7:O7"/>
    <mergeCell ref="B5:F5"/>
    <mergeCell ref="G5:G6"/>
    <mergeCell ref="B6:F6"/>
    <mergeCell ref="D49:H49"/>
    <mergeCell ref="M49:Q49"/>
    <mergeCell ref="S49:W49"/>
    <mergeCell ref="D51:E51"/>
  </mergeCells>
  <printOptions horizontalCentered="1"/>
  <pageMargins left="0.3937007874015748" right="0.1968503937007874" top="0.31" bottom="0.03937007874015748" header="0.25" footer="0.2362204724409449"/>
  <pageSetup horizontalDpi="600" verticalDpi="600" orientation="portrait" paperSize="9" scale="40" r:id="rId2"/>
  <drawing r:id="rId1"/>
</worksheet>
</file>

<file path=xl/worksheets/sheet3.xml><?xml version="1.0" encoding="utf-8"?>
<worksheet xmlns="http://schemas.openxmlformats.org/spreadsheetml/2006/main" xmlns:r="http://schemas.openxmlformats.org/officeDocument/2006/relationships">
  <dimension ref="A2:R137"/>
  <sheetViews>
    <sheetView view="pageBreakPreview" zoomScaleSheetLayoutView="100" workbookViewId="0" topLeftCell="A1">
      <selection activeCell="K25" sqref="K25:L27"/>
    </sheetView>
  </sheetViews>
  <sheetFormatPr defaultColWidth="9.00390625" defaultRowHeight="13.5"/>
  <cols>
    <col min="1" max="2" width="3.125" style="73" customWidth="1"/>
    <col min="3" max="3" width="8.50390625" style="73" customWidth="1"/>
    <col min="4" max="4" width="5.125" style="73" customWidth="1"/>
    <col min="5" max="5" width="3.375" style="73" customWidth="1"/>
    <col min="6" max="6" width="9.375" style="73" customWidth="1"/>
    <col min="7" max="8" width="5.125" style="73" customWidth="1"/>
    <col min="9" max="9" width="7.50390625" style="73" customWidth="1"/>
    <col min="10" max="10" width="5.125" style="73" customWidth="1"/>
    <col min="11" max="11" width="3.375" style="73" customWidth="1"/>
    <col min="12" max="12" width="14.00390625" style="73" customWidth="1"/>
    <col min="13" max="13" width="6.75390625" style="73" customWidth="1"/>
    <col min="14" max="14" width="6.00390625" style="73" customWidth="1"/>
    <col min="15" max="15" width="11.25390625" style="73" customWidth="1"/>
    <col min="16" max="16" width="3.75390625" style="73" customWidth="1"/>
    <col min="17" max="16384" width="9.00390625" style="73" customWidth="1"/>
  </cols>
  <sheetData>
    <row r="1" ht="20.25" customHeight="1"/>
    <row r="2" spans="1:15" ht="18.75" customHeight="1">
      <c r="A2" s="422" t="s">
        <v>163</v>
      </c>
      <c r="B2" s="422"/>
      <c r="C2" s="422"/>
      <c r="D2" s="422"/>
      <c r="E2" s="422"/>
      <c r="F2" s="73" t="s">
        <v>164</v>
      </c>
      <c r="G2" s="423"/>
      <c r="H2" s="423"/>
      <c r="I2" s="423"/>
      <c r="J2" s="423"/>
      <c r="K2" s="423"/>
      <c r="L2" s="423"/>
      <c r="M2" s="423"/>
      <c r="N2" s="423"/>
      <c r="O2" s="73" t="s">
        <v>165</v>
      </c>
    </row>
    <row r="3" spans="1:15" ht="5.25" customHeight="1">
      <c r="A3" s="75"/>
      <c r="B3" s="75"/>
      <c r="C3" s="75"/>
      <c r="F3" s="76"/>
      <c r="G3" s="76"/>
      <c r="H3" s="76"/>
      <c r="I3" s="76"/>
      <c r="J3" s="76"/>
      <c r="K3" s="76"/>
      <c r="L3" s="76"/>
      <c r="M3" s="76"/>
      <c r="N3" s="76"/>
      <c r="O3" s="76"/>
    </row>
    <row r="4" spans="1:15" s="89" customFormat="1" ht="32.25" customHeight="1">
      <c r="A4" s="77"/>
      <c r="B4" s="77"/>
      <c r="C4" s="78" t="s">
        <v>166</v>
      </c>
      <c r="D4" s="79">
        <f>P7+P10+P13+P16+P19+P22+P25+P28+P31+P34+P37+P40+P43+P46+P49+P52+P55+P58+P61+P64+P75+P78+P81+P84+P87+P90+P93+P96+P99+P102+P105+P108+P111+P114+P117+P120+P123+P126+P129+P132</f>
        <v>1</v>
      </c>
      <c r="E4" s="80" t="s">
        <v>98</v>
      </c>
      <c r="F4" s="81" t="s">
        <v>167</v>
      </c>
      <c r="G4" s="82">
        <f>P8+P11+P14+P17+P20+P23+P26+P29+P32+P35+P38+P41+P44+P47+P50+P53+P56+P59+P62+P65+P76+P79+P82+P85+P88+P91+P94+P97+P100+P103+P106+P109+P112+P115+P118+P121+P124+P127+P130+P133</f>
        <v>0</v>
      </c>
      <c r="H4" s="86" t="s">
        <v>98</v>
      </c>
      <c r="I4" s="87" t="s">
        <v>168</v>
      </c>
      <c r="J4" s="82">
        <f>P9+P12+P15+P18+P21+P24+P27+P30+P33+P36+P39+P42+P45+P48+P51+P54+P57+P60+P63+P66+P77+P80+P83+P86+P89+P92+P95+P98+P101+P104+P107+P110+P113+P116+P119+P122+P125+P128+P131+P134</f>
        <v>1</v>
      </c>
      <c r="K4" s="86" t="s">
        <v>98</v>
      </c>
      <c r="L4" s="77"/>
      <c r="M4" s="421"/>
      <c r="N4" s="421"/>
      <c r="O4" s="88"/>
    </row>
    <row r="5" spans="1:15" ht="8.25" customHeight="1">
      <c r="A5" s="75"/>
      <c r="B5" s="75"/>
      <c r="C5" s="75"/>
      <c r="F5" s="76"/>
      <c r="G5" s="76"/>
      <c r="H5" s="76"/>
      <c r="I5" s="76"/>
      <c r="J5" s="76"/>
      <c r="K5" s="76"/>
      <c r="L5" s="76"/>
      <c r="M5" s="76"/>
      <c r="N5" s="76"/>
      <c r="O5" s="76"/>
    </row>
    <row r="6" spans="1:18" s="74" customFormat="1" ht="17.25" customHeight="1">
      <c r="A6" s="90" t="s">
        <v>158</v>
      </c>
      <c r="B6" s="378" t="s">
        <v>169</v>
      </c>
      <c r="C6" s="379"/>
      <c r="D6" s="380"/>
      <c r="E6" s="378" t="s">
        <v>159</v>
      </c>
      <c r="F6" s="380"/>
      <c r="G6" s="90" t="s">
        <v>160</v>
      </c>
      <c r="H6" s="90" t="s">
        <v>161</v>
      </c>
      <c r="I6" s="418" t="s">
        <v>170</v>
      </c>
      <c r="J6" s="420"/>
      <c r="K6" s="418" t="s">
        <v>171</v>
      </c>
      <c r="L6" s="420"/>
      <c r="M6" s="418" t="s">
        <v>172</v>
      </c>
      <c r="N6" s="419"/>
      <c r="O6" s="420"/>
      <c r="R6" s="91">
        <f>P7+P10+P13+P16+P19+P22+P25+P28+P31+P34+P37+P40+P43+P46+P49+P52+P55+P58+P61+P64+P75+P78+P81+P84+P87+P90+P93+P96+P99+P102+P105+P108+P111+P114+P117+P120+P123+P126+P129+P132</f>
        <v>1</v>
      </c>
    </row>
    <row r="7" spans="1:18" ht="12.75" customHeight="1">
      <c r="A7" s="403">
        <v>1</v>
      </c>
      <c r="B7" s="92" t="str">
        <f aca="true" t="shared" si="0" ref="B7:B38">IF(P7=1,"■","□")</f>
        <v>■</v>
      </c>
      <c r="C7" s="383" t="s">
        <v>162</v>
      </c>
      <c r="D7" s="384"/>
      <c r="E7" s="406"/>
      <c r="F7" s="407"/>
      <c r="G7" s="403"/>
      <c r="H7" s="385"/>
      <c r="I7" s="388"/>
      <c r="J7" s="389"/>
      <c r="K7" s="394"/>
      <c r="L7" s="395"/>
      <c r="M7" s="400" t="s">
        <v>173</v>
      </c>
      <c r="N7" s="412" t="s">
        <v>174</v>
      </c>
      <c r="O7" s="413"/>
      <c r="P7" s="74">
        <v>1</v>
      </c>
      <c r="R7" s="91">
        <f>P8+P11+P14+P17+P20+P23+P26+P29+P32+P35+P38+P41+P44+P47+P50+P53+P56+P59+P62+P65+P76+P79+P82+P85+P88+P91+P94+P97+P100+P103+P106+P109+P112+P115+P118+P121+P124+P127+P130+P133</f>
        <v>0</v>
      </c>
    </row>
    <row r="8" spans="1:18" ht="12.75" customHeight="1">
      <c r="A8" s="404"/>
      <c r="B8" s="93" t="str">
        <f t="shared" si="0"/>
        <v>□</v>
      </c>
      <c r="C8" s="376" t="s">
        <v>175</v>
      </c>
      <c r="D8" s="377"/>
      <c r="E8" s="408"/>
      <c r="F8" s="409"/>
      <c r="G8" s="404"/>
      <c r="H8" s="386"/>
      <c r="I8" s="390"/>
      <c r="J8" s="391"/>
      <c r="K8" s="396"/>
      <c r="L8" s="397"/>
      <c r="M8" s="401"/>
      <c r="N8" s="414"/>
      <c r="O8" s="415"/>
      <c r="P8" s="74"/>
      <c r="R8" s="91">
        <f>P9+P12+P15+P18+P21+P24+P27+P30+P33+P36+P39+P42+P45+P48+P51+P54+P57+P60+P63+P66+P77+P80+P83+P86+P89+P92+P95+P98+P101+P104+P107+P110+P113+P116+P119+P122+P125+P128+P131+P134</f>
        <v>1</v>
      </c>
    </row>
    <row r="9" spans="1:16" ht="12.75" customHeight="1">
      <c r="A9" s="405"/>
      <c r="B9" s="93" t="str">
        <f t="shared" si="0"/>
        <v>■</v>
      </c>
      <c r="C9" s="381" t="s">
        <v>176</v>
      </c>
      <c r="D9" s="382"/>
      <c r="E9" s="410"/>
      <c r="F9" s="411"/>
      <c r="G9" s="405"/>
      <c r="H9" s="387"/>
      <c r="I9" s="392"/>
      <c r="J9" s="393"/>
      <c r="K9" s="398"/>
      <c r="L9" s="399"/>
      <c r="M9" s="402"/>
      <c r="N9" s="416"/>
      <c r="O9" s="417"/>
      <c r="P9" s="74">
        <v>1</v>
      </c>
    </row>
    <row r="10" spans="1:16" ht="12.75" customHeight="1">
      <c r="A10" s="403">
        <v>2</v>
      </c>
      <c r="B10" s="92" t="str">
        <f t="shared" si="0"/>
        <v>□</v>
      </c>
      <c r="C10" s="383" t="s">
        <v>162</v>
      </c>
      <c r="D10" s="384"/>
      <c r="E10" s="406"/>
      <c r="F10" s="407"/>
      <c r="G10" s="403"/>
      <c r="H10" s="385"/>
      <c r="I10" s="388"/>
      <c r="J10" s="389"/>
      <c r="K10" s="394"/>
      <c r="L10" s="395"/>
      <c r="M10" s="400" t="s">
        <v>173</v>
      </c>
      <c r="N10" s="412" t="s">
        <v>174</v>
      </c>
      <c r="O10" s="413"/>
      <c r="P10" s="74"/>
    </row>
    <row r="11" spans="1:16" ht="12.75" customHeight="1">
      <c r="A11" s="404"/>
      <c r="B11" s="93" t="str">
        <f t="shared" si="0"/>
        <v>□</v>
      </c>
      <c r="C11" s="376" t="s">
        <v>175</v>
      </c>
      <c r="D11" s="377"/>
      <c r="E11" s="408"/>
      <c r="F11" s="409"/>
      <c r="G11" s="404"/>
      <c r="H11" s="386"/>
      <c r="I11" s="390"/>
      <c r="J11" s="391"/>
      <c r="K11" s="396"/>
      <c r="L11" s="397"/>
      <c r="M11" s="401"/>
      <c r="N11" s="414"/>
      <c r="O11" s="415"/>
      <c r="P11" s="74"/>
    </row>
    <row r="12" spans="1:16" ht="12.75" customHeight="1">
      <c r="A12" s="405"/>
      <c r="B12" s="93" t="str">
        <f t="shared" si="0"/>
        <v>□</v>
      </c>
      <c r="C12" s="381" t="s">
        <v>176</v>
      </c>
      <c r="D12" s="382"/>
      <c r="E12" s="410"/>
      <c r="F12" s="411"/>
      <c r="G12" s="405"/>
      <c r="H12" s="387"/>
      <c r="I12" s="392"/>
      <c r="J12" s="393"/>
      <c r="K12" s="398"/>
      <c r="L12" s="399"/>
      <c r="M12" s="402"/>
      <c r="N12" s="416"/>
      <c r="O12" s="417"/>
      <c r="P12" s="74"/>
    </row>
    <row r="13" spans="1:16" ht="12.75" customHeight="1">
      <c r="A13" s="403">
        <v>3</v>
      </c>
      <c r="B13" s="92" t="str">
        <f t="shared" si="0"/>
        <v>□</v>
      </c>
      <c r="C13" s="383" t="s">
        <v>162</v>
      </c>
      <c r="D13" s="384"/>
      <c r="E13" s="406"/>
      <c r="F13" s="407"/>
      <c r="G13" s="403"/>
      <c r="H13" s="385"/>
      <c r="I13" s="388"/>
      <c r="J13" s="389"/>
      <c r="K13" s="394"/>
      <c r="L13" s="395"/>
      <c r="M13" s="400" t="s">
        <v>173</v>
      </c>
      <c r="N13" s="412" t="s">
        <v>174</v>
      </c>
      <c r="O13" s="413"/>
      <c r="P13" s="74"/>
    </row>
    <row r="14" spans="1:16" ht="12.75" customHeight="1">
      <c r="A14" s="404"/>
      <c r="B14" s="93" t="str">
        <f t="shared" si="0"/>
        <v>□</v>
      </c>
      <c r="C14" s="376" t="s">
        <v>175</v>
      </c>
      <c r="D14" s="377"/>
      <c r="E14" s="408"/>
      <c r="F14" s="409"/>
      <c r="G14" s="404"/>
      <c r="H14" s="386"/>
      <c r="I14" s="390"/>
      <c r="J14" s="391"/>
      <c r="K14" s="396"/>
      <c r="L14" s="397"/>
      <c r="M14" s="401"/>
      <c r="N14" s="414"/>
      <c r="O14" s="415"/>
      <c r="P14" s="74"/>
    </row>
    <row r="15" spans="1:16" ht="12.75" customHeight="1">
      <c r="A15" s="405"/>
      <c r="B15" s="93" t="str">
        <f t="shared" si="0"/>
        <v>□</v>
      </c>
      <c r="C15" s="381" t="s">
        <v>176</v>
      </c>
      <c r="D15" s="382"/>
      <c r="E15" s="410"/>
      <c r="F15" s="411"/>
      <c r="G15" s="405"/>
      <c r="H15" s="387"/>
      <c r="I15" s="392"/>
      <c r="J15" s="393"/>
      <c r="K15" s="398"/>
      <c r="L15" s="399"/>
      <c r="M15" s="402"/>
      <c r="N15" s="416"/>
      <c r="O15" s="417"/>
      <c r="P15" s="74"/>
    </row>
    <row r="16" spans="1:16" ht="12.75" customHeight="1">
      <c r="A16" s="403">
        <v>4</v>
      </c>
      <c r="B16" s="92" t="str">
        <f t="shared" si="0"/>
        <v>□</v>
      </c>
      <c r="C16" s="383" t="s">
        <v>162</v>
      </c>
      <c r="D16" s="384"/>
      <c r="E16" s="406"/>
      <c r="F16" s="407"/>
      <c r="G16" s="403"/>
      <c r="H16" s="385"/>
      <c r="I16" s="388"/>
      <c r="J16" s="389"/>
      <c r="K16" s="394"/>
      <c r="L16" s="395"/>
      <c r="M16" s="400" t="s">
        <v>173</v>
      </c>
      <c r="N16" s="412" t="s">
        <v>174</v>
      </c>
      <c r="O16" s="413"/>
      <c r="P16" s="74"/>
    </row>
    <row r="17" spans="1:16" ht="12.75" customHeight="1">
      <c r="A17" s="404"/>
      <c r="B17" s="93" t="str">
        <f t="shared" si="0"/>
        <v>□</v>
      </c>
      <c r="C17" s="376" t="s">
        <v>175</v>
      </c>
      <c r="D17" s="377"/>
      <c r="E17" s="408"/>
      <c r="F17" s="409"/>
      <c r="G17" s="404"/>
      <c r="H17" s="386"/>
      <c r="I17" s="390"/>
      <c r="J17" s="391"/>
      <c r="K17" s="396"/>
      <c r="L17" s="397"/>
      <c r="M17" s="401"/>
      <c r="N17" s="414"/>
      <c r="O17" s="415"/>
      <c r="P17" s="74"/>
    </row>
    <row r="18" spans="1:16" ht="12.75" customHeight="1">
      <c r="A18" s="405"/>
      <c r="B18" s="93" t="str">
        <f t="shared" si="0"/>
        <v>□</v>
      </c>
      <c r="C18" s="381" t="s">
        <v>176</v>
      </c>
      <c r="D18" s="382"/>
      <c r="E18" s="410"/>
      <c r="F18" s="411"/>
      <c r="G18" s="405"/>
      <c r="H18" s="387"/>
      <c r="I18" s="392"/>
      <c r="J18" s="393"/>
      <c r="K18" s="398"/>
      <c r="L18" s="399"/>
      <c r="M18" s="402"/>
      <c r="N18" s="416"/>
      <c r="O18" s="417"/>
      <c r="P18" s="74"/>
    </row>
    <row r="19" spans="1:16" ht="12.75" customHeight="1">
      <c r="A19" s="403">
        <v>5</v>
      </c>
      <c r="B19" s="92" t="str">
        <f t="shared" si="0"/>
        <v>□</v>
      </c>
      <c r="C19" s="383" t="s">
        <v>162</v>
      </c>
      <c r="D19" s="384"/>
      <c r="E19" s="406"/>
      <c r="F19" s="407"/>
      <c r="G19" s="403"/>
      <c r="H19" s="385"/>
      <c r="I19" s="388"/>
      <c r="J19" s="389"/>
      <c r="K19" s="394"/>
      <c r="L19" s="395"/>
      <c r="M19" s="400" t="s">
        <v>173</v>
      </c>
      <c r="N19" s="412" t="s">
        <v>174</v>
      </c>
      <c r="O19" s="413"/>
      <c r="P19" s="74"/>
    </row>
    <row r="20" spans="1:16" ht="12.75" customHeight="1">
      <c r="A20" s="404"/>
      <c r="B20" s="93" t="str">
        <f t="shared" si="0"/>
        <v>□</v>
      </c>
      <c r="C20" s="376" t="s">
        <v>175</v>
      </c>
      <c r="D20" s="377"/>
      <c r="E20" s="408"/>
      <c r="F20" s="409"/>
      <c r="G20" s="404"/>
      <c r="H20" s="386"/>
      <c r="I20" s="390"/>
      <c r="J20" s="391"/>
      <c r="K20" s="396"/>
      <c r="L20" s="397"/>
      <c r="M20" s="401"/>
      <c r="N20" s="414"/>
      <c r="O20" s="415"/>
      <c r="P20" s="74"/>
    </row>
    <row r="21" spans="1:16" ht="12.75" customHeight="1">
      <c r="A21" s="405"/>
      <c r="B21" s="93" t="str">
        <f t="shared" si="0"/>
        <v>□</v>
      </c>
      <c r="C21" s="381" t="s">
        <v>176</v>
      </c>
      <c r="D21" s="382"/>
      <c r="E21" s="410"/>
      <c r="F21" s="411"/>
      <c r="G21" s="405"/>
      <c r="H21" s="387"/>
      <c r="I21" s="392"/>
      <c r="J21" s="393"/>
      <c r="K21" s="398"/>
      <c r="L21" s="399"/>
      <c r="M21" s="402"/>
      <c r="N21" s="416"/>
      <c r="O21" s="417"/>
      <c r="P21" s="74"/>
    </row>
    <row r="22" spans="1:16" ht="12.75" customHeight="1">
      <c r="A22" s="403">
        <v>6</v>
      </c>
      <c r="B22" s="92" t="str">
        <f t="shared" si="0"/>
        <v>□</v>
      </c>
      <c r="C22" s="383" t="s">
        <v>162</v>
      </c>
      <c r="D22" s="384"/>
      <c r="E22" s="406"/>
      <c r="F22" s="407"/>
      <c r="G22" s="403"/>
      <c r="H22" s="385"/>
      <c r="I22" s="388"/>
      <c r="J22" s="389"/>
      <c r="K22" s="394"/>
      <c r="L22" s="395"/>
      <c r="M22" s="400" t="s">
        <v>173</v>
      </c>
      <c r="N22" s="412" t="s">
        <v>174</v>
      </c>
      <c r="O22" s="413"/>
      <c r="P22" s="74"/>
    </row>
    <row r="23" spans="1:16" ht="12.75" customHeight="1">
      <c r="A23" s="404"/>
      <c r="B23" s="93" t="str">
        <f t="shared" si="0"/>
        <v>□</v>
      </c>
      <c r="C23" s="376" t="s">
        <v>175</v>
      </c>
      <c r="D23" s="377"/>
      <c r="E23" s="408"/>
      <c r="F23" s="409"/>
      <c r="G23" s="404"/>
      <c r="H23" s="386"/>
      <c r="I23" s="390"/>
      <c r="J23" s="391"/>
      <c r="K23" s="396"/>
      <c r="L23" s="397"/>
      <c r="M23" s="401"/>
      <c r="N23" s="414"/>
      <c r="O23" s="415"/>
      <c r="P23" s="74"/>
    </row>
    <row r="24" spans="1:16" ht="12.75" customHeight="1">
      <c r="A24" s="405"/>
      <c r="B24" s="93" t="str">
        <f t="shared" si="0"/>
        <v>□</v>
      </c>
      <c r="C24" s="381" t="s">
        <v>176</v>
      </c>
      <c r="D24" s="382"/>
      <c r="E24" s="410"/>
      <c r="F24" s="411"/>
      <c r="G24" s="405"/>
      <c r="H24" s="387"/>
      <c r="I24" s="392"/>
      <c r="J24" s="393"/>
      <c r="K24" s="398"/>
      <c r="L24" s="399"/>
      <c r="M24" s="402"/>
      <c r="N24" s="416"/>
      <c r="O24" s="417"/>
      <c r="P24" s="74"/>
    </row>
    <row r="25" spans="1:16" ht="12.75" customHeight="1">
      <c r="A25" s="403">
        <v>7</v>
      </c>
      <c r="B25" s="92" t="str">
        <f t="shared" si="0"/>
        <v>□</v>
      </c>
      <c r="C25" s="383" t="s">
        <v>162</v>
      </c>
      <c r="D25" s="384"/>
      <c r="E25" s="406"/>
      <c r="F25" s="407"/>
      <c r="G25" s="403"/>
      <c r="H25" s="385"/>
      <c r="I25" s="388"/>
      <c r="J25" s="389"/>
      <c r="K25" s="394"/>
      <c r="L25" s="395"/>
      <c r="M25" s="400" t="s">
        <v>173</v>
      </c>
      <c r="N25" s="412" t="s">
        <v>174</v>
      </c>
      <c r="O25" s="413"/>
      <c r="P25" s="74"/>
    </row>
    <row r="26" spans="1:16" ht="12.75" customHeight="1">
      <c r="A26" s="404"/>
      <c r="B26" s="93" t="str">
        <f t="shared" si="0"/>
        <v>□</v>
      </c>
      <c r="C26" s="376" t="s">
        <v>175</v>
      </c>
      <c r="D26" s="377"/>
      <c r="E26" s="408"/>
      <c r="F26" s="409"/>
      <c r="G26" s="404"/>
      <c r="H26" s="386"/>
      <c r="I26" s="390"/>
      <c r="J26" s="391"/>
      <c r="K26" s="396"/>
      <c r="L26" s="397"/>
      <c r="M26" s="401"/>
      <c r="N26" s="414"/>
      <c r="O26" s="415"/>
      <c r="P26" s="74"/>
    </row>
    <row r="27" spans="1:16" ht="12.75" customHeight="1">
      <c r="A27" s="405"/>
      <c r="B27" s="93" t="str">
        <f t="shared" si="0"/>
        <v>□</v>
      </c>
      <c r="C27" s="381" t="s">
        <v>176</v>
      </c>
      <c r="D27" s="382"/>
      <c r="E27" s="410"/>
      <c r="F27" s="411"/>
      <c r="G27" s="405"/>
      <c r="H27" s="387"/>
      <c r="I27" s="392"/>
      <c r="J27" s="393"/>
      <c r="K27" s="398"/>
      <c r="L27" s="399"/>
      <c r="M27" s="402"/>
      <c r="N27" s="416"/>
      <c r="O27" s="417"/>
      <c r="P27" s="74"/>
    </row>
    <row r="28" spans="1:16" ht="12.75" customHeight="1">
      <c r="A28" s="403">
        <v>8</v>
      </c>
      <c r="B28" s="92" t="str">
        <f t="shared" si="0"/>
        <v>□</v>
      </c>
      <c r="C28" s="383" t="s">
        <v>162</v>
      </c>
      <c r="D28" s="384"/>
      <c r="E28" s="406"/>
      <c r="F28" s="407"/>
      <c r="G28" s="403"/>
      <c r="H28" s="385"/>
      <c r="I28" s="388"/>
      <c r="J28" s="389"/>
      <c r="K28" s="394"/>
      <c r="L28" s="395"/>
      <c r="M28" s="400" t="s">
        <v>173</v>
      </c>
      <c r="N28" s="412" t="s">
        <v>174</v>
      </c>
      <c r="O28" s="413"/>
      <c r="P28" s="74"/>
    </row>
    <row r="29" spans="1:16" ht="12.75" customHeight="1">
      <c r="A29" s="404"/>
      <c r="B29" s="93" t="str">
        <f t="shared" si="0"/>
        <v>□</v>
      </c>
      <c r="C29" s="376" t="s">
        <v>175</v>
      </c>
      <c r="D29" s="377"/>
      <c r="E29" s="408"/>
      <c r="F29" s="409"/>
      <c r="G29" s="404"/>
      <c r="H29" s="386"/>
      <c r="I29" s="390"/>
      <c r="J29" s="391"/>
      <c r="K29" s="396"/>
      <c r="L29" s="397"/>
      <c r="M29" s="401"/>
      <c r="N29" s="414"/>
      <c r="O29" s="415"/>
      <c r="P29" s="74"/>
    </row>
    <row r="30" spans="1:16" ht="12.75" customHeight="1">
      <c r="A30" s="405"/>
      <c r="B30" s="93" t="str">
        <f t="shared" si="0"/>
        <v>□</v>
      </c>
      <c r="C30" s="381" t="s">
        <v>176</v>
      </c>
      <c r="D30" s="382"/>
      <c r="E30" s="410"/>
      <c r="F30" s="411"/>
      <c r="G30" s="405"/>
      <c r="H30" s="387"/>
      <c r="I30" s="392"/>
      <c r="J30" s="393"/>
      <c r="K30" s="398"/>
      <c r="L30" s="399"/>
      <c r="M30" s="402"/>
      <c r="N30" s="416"/>
      <c r="O30" s="417"/>
      <c r="P30" s="74"/>
    </row>
    <row r="31" spans="1:16" ht="12.75" customHeight="1">
      <c r="A31" s="403">
        <v>9</v>
      </c>
      <c r="B31" s="92" t="str">
        <f t="shared" si="0"/>
        <v>□</v>
      </c>
      <c r="C31" s="383" t="s">
        <v>162</v>
      </c>
      <c r="D31" s="384"/>
      <c r="E31" s="406"/>
      <c r="F31" s="407"/>
      <c r="G31" s="403"/>
      <c r="H31" s="385"/>
      <c r="I31" s="388"/>
      <c r="J31" s="389"/>
      <c r="K31" s="394"/>
      <c r="L31" s="395"/>
      <c r="M31" s="400" t="s">
        <v>173</v>
      </c>
      <c r="N31" s="412" t="s">
        <v>174</v>
      </c>
      <c r="O31" s="413"/>
      <c r="P31" s="74"/>
    </row>
    <row r="32" spans="1:16" ht="12.75" customHeight="1">
      <c r="A32" s="404"/>
      <c r="B32" s="93" t="str">
        <f t="shared" si="0"/>
        <v>□</v>
      </c>
      <c r="C32" s="376" t="s">
        <v>175</v>
      </c>
      <c r="D32" s="377"/>
      <c r="E32" s="408"/>
      <c r="F32" s="409"/>
      <c r="G32" s="404"/>
      <c r="H32" s="386"/>
      <c r="I32" s="390"/>
      <c r="J32" s="391"/>
      <c r="K32" s="396"/>
      <c r="L32" s="397"/>
      <c r="M32" s="401"/>
      <c r="N32" s="414"/>
      <c r="O32" s="415"/>
      <c r="P32" s="74"/>
    </row>
    <row r="33" spans="1:16" ht="12.75" customHeight="1">
      <c r="A33" s="405"/>
      <c r="B33" s="93" t="str">
        <f t="shared" si="0"/>
        <v>□</v>
      </c>
      <c r="C33" s="381" t="s">
        <v>176</v>
      </c>
      <c r="D33" s="382"/>
      <c r="E33" s="410"/>
      <c r="F33" s="411"/>
      <c r="G33" s="405"/>
      <c r="H33" s="387"/>
      <c r="I33" s="392"/>
      <c r="J33" s="393"/>
      <c r="K33" s="398"/>
      <c r="L33" s="399"/>
      <c r="M33" s="402"/>
      <c r="N33" s="416"/>
      <c r="O33" s="417"/>
      <c r="P33" s="74"/>
    </row>
    <row r="34" spans="1:16" ht="12.75" customHeight="1">
      <c r="A34" s="403">
        <v>10</v>
      </c>
      <c r="B34" s="92" t="str">
        <f t="shared" si="0"/>
        <v>□</v>
      </c>
      <c r="C34" s="383" t="s">
        <v>162</v>
      </c>
      <c r="D34" s="384"/>
      <c r="E34" s="406"/>
      <c r="F34" s="407"/>
      <c r="G34" s="403"/>
      <c r="H34" s="385"/>
      <c r="I34" s="388"/>
      <c r="J34" s="389"/>
      <c r="K34" s="394"/>
      <c r="L34" s="395"/>
      <c r="M34" s="400" t="s">
        <v>173</v>
      </c>
      <c r="N34" s="412" t="s">
        <v>174</v>
      </c>
      <c r="O34" s="413"/>
      <c r="P34" s="74"/>
    </row>
    <row r="35" spans="1:16" ht="12.75" customHeight="1">
      <c r="A35" s="404"/>
      <c r="B35" s="93" t="str">
        <f t="shared" si="0"/>
        <v>□</v>
      </c>
      <c r="C35" s="376" t="s">
        <v>175</v>
      </c>
      <c r="D35" s="377"/>
      <c r="E35" s="408"/>
      <c r="F35" s="409"/>
      <c r="G35" s="404"/>
      <c r="H35" s="386"/>
      <c r="I35" s="390"/>
      <c r="J35" s="391"/>
      <c r="K35" s="396"/>
      <c r="L35" s="397"/>
      <c r="M35" s="401"/>
      <c r="N35" s="414"/>
      <c r="O35" s="415"/>
      <c r="P35" s="74"/>
    </row>
    <row r="36" spans="1:16" ht="12.75" customHeight="1">
      <c r="A36" s="405"/>
      <c r="B36" s="93" t="str">
        <f t="shared" si="0"/>
        <v>□</v>
      </c>
      <c r="C36" s="381" t="s">
        <v>176</v>
      </c>
      <c r="D36" s="382"/>
      <c r="E36" s="410"/>
      <c r="F36" s="411"/>
      <c r="G36" s="405"/>
      <c r="H36" s="387"/>
      <c r="I36" s="392"/>
      <c r="J36" s="393"/>
      <c r="K36" s="398"/>
      <c r="L36" s="399"/>
      <c r="M36" s="402"/>
      <c r="N36" s="416"/>
      <c r="O36" s="417"/>
      <c r="P36" s="74"/>
    </row>
    <row r="37" spans="1:16" ht="12.75" customHeight="1">
      <c r="A37" s="403">
        <v>11</v>
      </c>
      <c r="B37" s="92" t="str">
        <f t="shared" si="0"/>
        <v>□</v>
      </c>
      <c r="C37" s="383" t="s">
        <v>162</v>
      </c>
      <c r="D37" s="384"/>
      <c r="E37" s="406"/>
      <c r="F37" s="407"/>
      <c r="G37" s="403"/>
      <c r="H37" s="385"/>
      <c r="I37" s="388"/>
      <c r="J37" s="389"/>
      <c r="K37" s="394"/>
      <c r="L37" s="395"/>
      <c r="M37" s="400" t="s">
        <v>173</v>
      </c>
      <c r="N37" s="412" t="s">
        <v>174</v>
      </c>
      <c r="O37" s="413"/>
      <c r="P37" s="74"/>
    </row>
    <row r="38" spans="1:16" ht="12.75" customHeight="1">
      <c r="A38" s="404"/>
      <c r="B38" s="93" t="str">
        <f t="shared" si="0"/>
        <v>□</v>
      </c>
      <c r="C38" s="376" t="s">
        <v>175</v>
      </c>
      <c r="D38" s="377"/>
      <c r="E38" s="408"/>
      <c r="F38" s="409"/>
      <c r="G38" s="404"/>
      <c r="H38" s="386"/>
      <c r="I38" s="390"/>
      <c r="J38" s="391"/>
      <c r="K38" s="396"/>
      <c r="L38" s="397"/>
      <c r="M38" s="401"/>
      <c r="N38" s="414"/>
      <c r="O38" s="415"/>
      <c r="P38" s="74"/>
    </row>
    <row r="39" spans="1:16" ht="12.75" customHeight="1">
      <c r="A39" s="405"/>
      <c r="B39" s="93" t="str">
        <f aca="true" t="shared" si="1" ref="B39:B66">IF(P39=1,"■","□")</f>
        <v>□</v>
      </c>
      <c r="C39" s="381" t="s">
        <v>176</v>
      </c>
      <c r="D39" s="382"/>
      <c r="E39" s="410"/>
      <c r="F39" s="411"/>
      <c r="G39" s="405"/>
      <c r="H39" s="387"/>
      <c r="I39" s="392"/>
      <c r="J39" s="393"/>
      <c r="K39" s="398"/>
      <c r="L39" s="399"/>
      <c r="M39" s="402"/>
      <c r="N39" s="416"/>
      <c r="O39" s="417"/>
      <c r="P39" s="74"/>
    </row>
    <row r="40" spans="1:16" ht="12.75" customHeight="1">
      <c r="A40" s="403">
        <v>12</v>
      </c>
      <c r="B40" s="92" t="str">
        <f t="shared" si="1"/>
        <v>□</v>
      </c>
      <c r="C40" s="383" t="s">
        <v>162</v>
      </c>
      <c r="D40" s="384"/>
      <c r="E40" s="406"/>
      <c r="F40" s="407"/>
      <c r="G40" s="403"/>
      <c r="H40" s="385"/>
      <c r="I40" s="388"/>
      <c r="J40" s="389"/>
      <c r="K40" s="394"/>
      <c r="L40" s="395"/>
      <c r="M40" s="400" t="s">
        <v>173</v>
      </c>
      <c r="N40" s="412" t="s">
        <v>174</v>
      </c>
      <c r="O40" s="413"/>
      <c r="P40" s="74"/>
    </row>
    <row r="41" spans="1:16" ht="12.75" customHeight="1">
      <c r="A41" s="404"/>
      <c r="B41" s="93" t="str">
        <f t="shared" si="1"/>
        <v>□</v>
      </c>
      <c r="C41" s="376" t="s">
        <v>175</v>
      </c>
      <c r="D41" s="377"/>
      <c r="E41" s="408"/>
      <c r="F41" s="409"/>
      <c r="G41" s="404"/>
      <c r="H41" s="386"/>
      <c r="I41" s="390"/>
      <c r="J41" s="391"/>
      <c r="K41" s="396"/>
      <c r="L41" s="397"/>
      <c r="M41" s="401"/>
      <c r="N41" s="414"/>
      <c r="O41" s="415"/>
      <c r="P41" s="74"/>
    </row>
    <row r="42" spans="1:16" ht="12.75" customHeight="1">
      <c r="A42" s="405"/>
      <c r="B42" s="93" t="str">
        <f t="shared" si="1"/>
        <v>□</v>
      </c>
      <c r="C42" s="381" t="s">
        <v>176</v>
      </c>
      <c r="D42" s="382"/>
      <c r="E42" s="410"/>
      <c r="F42" s="411"/>
      <c r="G42" s="405"/>
      <c r="H42" s="387"/>
      <c r="I42" s="392"/>
      <c r="J42" s="393"/>
      <c r="K42" s="398"/>
      <c r="L42" s="399"/>
      <c r="M42" s="402"/>
      <c r="N42" s="416"/>
      <c r="O42" s="417"/>
      <c r="P42" s="74"/>
    </row>
    <row r="43" spans="1:16" ht="12.75" customHeight="1">
      <c r="A43" s="403">
        <v>13</v>
      </c>
      <c r="B43" s="92" t="str">
        <f t="shared" si="1"/>
        <v>□</v>
      </c>
      <c r="C43" s="383" t="s">
        <v>162</v>
      </c>
      <c r="D43" s="384"/>
      <c r="E43" s="406"/>
      <c r="F43" s="407"/>
      <c r="G43" s="403"/>
      <c r="H43" s="385"/>
      <c r="I43" s="388"/>
      <c r="J43" s="389"/>
      <c r="K43" s="394"/>
      <c r="L43" s="395"/>
      <c r="M43" s="400" t="s">
        <v>173</v>
      </c>
      <c r="N43" s="412" t="s">
        <v>174</v>
      </c>
      <c r="O43" s="413"/>
      <c r="P43" s="74"/>
    </row>
    <row r="44" spans="1:16" ht="12.75" customHeight="1">
      <c r="A44" s="404"/>
      <c r="B44" s="93" t="str">
        <f t="shared" si="1"/>
        <v>□</v>
      </c>
      <c r="C44" s="376" t="s">
        <v>175</v>
      </c>
      <c r="D44" s="377"/>
      <c r="E44" s="408"/>
      <c r="F44" s="409"/>
      <c r="G44" s="404"/>
      <c r="H44" s="386"/>
      <c r="I44" s="390"/>
      <c r="J44" s="391"/>
      <c r="K44" s="396"/>
      <c r="L44" s="397"/>
      <c r="M44" s="401"/>
      <c r="N44" s="414"/>
      <c r="O44" s="415"/>
      <c r="P44" s="74"/>
    </row>
    <row r="45" spans="1:16" ht="12.75" customHeight="1">
      <c r="A45" s="405"/>
      <c r="B45" s="93" t="str">
        <f t="shared" si="1"/>
        <v>□</v>
      </c>
      <c r="C45" s="381" t="s">
        <v>176</v>
      </c>
      <c r="D45" s="382"/>
      <c r="E45" s="410"/>
      <c r="F45" s="411"/>
      <c r="G45" s="405"/>
      <c r="H45" s="387"/>
      <c r="I45" s="392"/>
      <c r="J45" s="393"/>
      <c r="K45" s="398"/>
      <c r="L45" s="399"/>
      <c r="M45" s="402"/>
      <c r="N45" s="416"/>
      <c r="O45" s="417"/>
      <c r="P45" s="74"/>
    </row>
    <row r="46" spans="1:16" ht="12.75" customHeight="1">
      <c r="A46" s="403">
        <v>14</v>
      </c>
      <c r="B46" s="92" t="str">
        <f t="shared" si="1"/>
        <v>□</v>
      </c>
      <c r="C46" s="383" t="s">
        <v>162</v>
      </c>
      <c r="D46" s="384"/>
      <c r="E46" s="406"/>
      <c r="F46" s="407"/>
      <c r="G46" s="403"/>
      <c r="H46" s="385"/>
      <c r="I46" s="388"/>
      <c r="J46" s="389"/>
      <c r="K46" s="394"/>
      <c r="L46" s="395"/>
      <c r="M46" s="400" t="s">
        <v>173</v>
      </c>
      <c r="N46" s="412" t="s">
        <v>174</v>
      </c>
      <c r="O46" s="413"/>
      <c r="P46" s="74"/>
    </row>
    <row r="47" spans="1:16" ht="12.75" customHeight="1">
      <c r="A47" s="404"/>
      <c r="B47" s="93" t="str">
        <f t="shared" si="1"/>
        <v>□</v>
      </c>
      <c r="C47" s="376" t="s">
        <v>175</v>
      </c>
      <c r="D47" s="377"/>
      <c r="E47" s="408"/>
      <c r="F47" s="409"/>
      <c r="G47" s="404"/>
      <c r="H47" s="386"/>
      <c r="I47" s="390"/>
      <c r="J47" s="391"/>
      <c r="K47" s="396"/>
      <c r="L47" s="397"/>
      <c r="M47" s="401"/>
      <c r="N47" s="414"/>
      <c r="O47" s="415"/>
      <c r="P47" s="74"/>
    </row>
    <row r="48" spans="1:16" ht="12.75" customHeight="1">
      <c r="A48" s="405"/>
      <c r="B48" s="93" t="str">
        <f t="shared" si="1"/>
        <v>□</v>
      </c>
      <c r="C48" s="381" t="s">
        <v>176</v>
      </c>
      <c r="D48" s="382"/>
      <c r="E48" s="410"/>
      <c r="F48" s="411"/>
      <c r="G48" s="405"/>
      <c r="H48" s="387"/>
      <c r="I48" s="392"/>
      <c r="J48" s="393"/>
      <c r="K48" s="398"/>
      <c r="L48" s="399"/>
      <c r="M48" s="402"/>
      <c r="N48" s="416"/>
      <c r="O48" s="417"/>
      <c r="P48" s="74"/>
    </row>
    <row r="49" spans="1:16" ht="12.75" customHeight="1">
      <c r="A49" s="403">
        <v>15</v>
      </c>
      <c r="B49" s="92" t="str">
        <f t="shared" si="1"/>
        <v>□</v>
      </c>
      <c r="C49" s="383" t="s">
        <v>162</v>
      </c>
      <c r="D49" s="384"/>
      <c r="E49" s="406"/>
      <c r="F49" s="407"/>
      <c r="G49" s="403"/>
      <c r="H49" s="385"/>
      <c r="I49" s="388"/>
      <c r="J49" s="389"/>
      <c r="K49" s="394"/>
      <c r="L49" s="395"/>
      <c r="M49" s="400" t="s">
        <v>173</v>
      </c>
      <c r="N49" s="412" t="s">
        <v>174</v>
      </c>
      <c r="O49" s="413"/>
      <c r="P49" s="74"/>
    </row>
    <row r="50" spans="1:16" ht="12.75" customHeight="1">
      <c r="A50" s="404"/>
      <c r="B50" s="93" t="str">
        <f t="shared" si="1"/>
        <v>□</v>
      </c>
      <c r="C50" s="376" t="s">
        <v>175</v>
      </c>
      <c r="D50" s="377"/>
      <c r="E50" s="408"/>
      <c r="F50" s="409"/>
      <c r="G50" s="404"/>
      <c r="H50" s="386"/>
      <c r="I50" s="390"/>
      <c r="J50" s="391"/>
      <c r="K50" s="396"/>
      <c r="L50" s="397"/>
      <c r="M50" s="401"/>
      <c r="N50" s="414"/>
      <c r="O50" s="415"/>
      <c r="P50" s="74"/>
    </row>
    <row r="51" spans="1:16" ht="12.75" customHeight="1">
      <c r="A51" s="405"/>
      <c r="B51" s="93" t="str">
        <f t="shared" si="1"/>
        <v>□</v>
      </c>
      <c r="C51" s="381" t="s">
        <v>176</v>
      </c>
      <c r="D51" s="382"/>
      <c r="E51" s="410"/>
      <c r="F51" s="411"/>
      <c r="G51" s="405"/>
      <c r="H51" s="387"/>
      <c r="I51" s="392"/>
      <c r="J51" s="393"/>
      <c r="K51" s="398"/>
      <c r="L51" s="399"/>
      <c r="M51" s="402"/>
      <c r="N51" s="416"/>
      <c r="O51" s="417"/>
      <c r="P51" s="74"/>
    </row>
    <row r="52" spans="1:16" ht="12.75" customHeight="1">
      <c r="A52" s="403">
        <v>16</v>
      </c>
      <c r="B52" s="92" t="str">
        <f t="shared" si="1"/>
        <v>□</v>
      </c>
      <c r="C52" s="383" t="s">
        <v>162</v>
      </c>
      <c r="D52" s="384"/>
      <c r="E52" s="406"/>
      <c r="F52" s="407"/>
      <c r="G52" s="403"/>
      <c r="H52" s="385"/>
      <c r="I52" s="388"/>
      <c r="J52" s="389"/>
      <c r="K52" s="394"/>
      <c r="L52" s="395"/>
      <c r="M52" s="400" t="s">
        <v>173</v>
      </c>
      <c r="N52" s="412" t="s">
        <v>174</v>
      </c>
      <c r="O52" s="413"/>
      <c r="P52" s="74"/>
    </row>
    <row r="53" spans="1:16" ht="12.75" customHeight="1">
      <c r="A53" s="404"/>
      <c r="B53" s="93" t="str">
        <f t="shared" si="1"/>
        <v>□</v>
      </c>
      <c r="C53" s="376" t="s">
        <v>175</v>
      </c>
      <c r="D53" s="377"/>
      <c r="E53" s="408"/>
      <c r="F53" s="409"/>
      <c r="G53" s="404"/>
      <c r="H53" s="386"/>
      <c r="I53" s="390"/>
      <c r="J53" s="391"/>
      <c r="K53" s="396"/>
      <c r="L53" s="397"/>
      <c r="M53" s="401"/>
      <c r="N53" s="414"/>
      <c r="O53" s="415"/>
      <c r="P53" s="74"/>
    </row>
    <row r="54" spans="1:16" ht="12.75" customHeight="1">
      <c r="A54" s="405"/>
      <c r="B54" s="93" t="str">
        <f t="shared" si="1"/>
        <v>□</v>
      </c>
      <c r="C54" s="381" t="s">
        <v>176</v>
      </c>
      <c r="D54" s="382"/>
      <c r="E54" s="410"/>
      <c r="F54" s="411"/>
      <c r="G54" s="405"/>
      <c r="H54" s="387"/>
      <c r="I54" s="392"/>
      <c r="J54" s="393"/>
      <c r="K54" s="398"/>
      <c r="L54" s="399"/>
      <c r="M54" s="402"/>
      <c r="N54" s="416"/>
      <c r="O54" s="417"/>
      <c r="P54" s="74"/>
    </row>
    <row r="55" spans="1:16" ht="12.75" customHeight="1">
      <c r="A55" s="403">
        <v>17</v>
      </c>
      <c r="B55" s="92" t="str">
        <f t="shared" si="1"/>
        <v>□</v>
      </c>
      <c r="C55" s="383" t="s">
        <v>162</v>
      </c>
      <c r="D55" s="384"/>
      <c r="E55" s="406"/>
      <c r="F55" s="407"/>
      <c r="G55" s="403"/>
      <c r="H55" s="385"/>
      <c r="I55" s="388"/>
      <c r="J55" s="389"/>
      <c r="K55" s="394"/>
      <c r="L55" s="395"/>
      <c r="M55" s="400" t="s">
        <v>173</v>
      </c>
      <c r="N55" s="412" t="s">
        <v>174</v>
      </c>
      <c r="O55" s="413"/>
      <c r="P55" s="74"/>
    </row>
    <row r="56" spans="1:16" ht="12.75" customHeight="1">
      <c r="A56" s="404"/>
      <c r="B56" s="93" t="str">
        <f t="shared" si="1"/>
        <v>□</v>
      </c>
      <c r="C56" s="376" t="s">
        <v>175</v>
      </c>
      <c r="D56" s="377"/>
      <c r="E56" s="408"/>
      <c r="F56" s="409"/>
      <c r="G56" s="404"/>
      <c r="H56" s="386"/>
      <c r="I56" s="390"/>
      <c r="J56" s="391"/>
      <c r="K56" s="396"/>
      <c r="L56" s="397"/>
      <c r="M56" s="401"/>
      <c r="N56" s="414"/>
      <c r="O56" s="415"/>
      <c r="P56" s="74"/>
    </row>
    <row r="57" spans="1:16" ht="12.75" customHeight="1">
      <c r="A57" s="405"/>
      <c r="B57" s="93" t="str">
        <f t="shared" si="1"/>
        <v>□</v>
      </c>
      <c r="C57" s="381" t="s">
        <v>176</v>
      </c>
      <c r="D57" s="382"/>
      <c r="E57" s="410"/>
      <c r="F57" s="411"/>
      <c r="G57" s="405"/>
      <c r="H57" s="387"/>
      <c r="I57" s="392"/>
      <c r="J57" s="393"/>
      <c r="K57" s="398"/>
      <c r="L57" s="399"/>
      <c r="M57" s="402"/>
      <c r="N57" s="416"/>
      <c r="O57" s="417"/>
      <c r="P57" s="74"/>
    </row>
    <row r="58" spans="1:16" ht="12.75" customHeight="1">
      <c r="A58" s="403">
        <v>18</v>
      </c>
      <c r="B58" s="92" t="str">
        <f t="shared" si="1"/>
        <v>□</v>
      </c>
      <c r="C58" s="383" t="s">
        <v>162</v>
      </c>
      <c r="D58" s="384"/>
      <c r="E58" s="406"/>
      <c r="F58" s="407"/>
      <c r="G58" s="403"/>
      <c r="H58" s="385"/>
      <c r="I58" s="388"/>
      <c r="J58" s="389"/>
      <c r="K58" s="394"/>
      <c r="L58" s="395"/>
      <c r="M58" s="400" t="s">
        <v>173</v>
      </c>
      <c r="N58" s="412" t="s">
        <v>174</v>
      </c>
      <c r="O58" s="413"/>
      <c r="P58" s="74"/>
    </row>
    <row r="59" spans="1:16" ht="12.75" customHeight="1">
      <c r="A59" s="404"/>
      <c r="B59" s="93" t="str">
        <f t="shared" si="1"/>
        <v>□</v>
      </c>
      <c r="C59" s="376" t="s">
        <v>175</v>
      </c>
      <c r="D59" s="377"/>
      <c r="E59" s="408"/>
      <c r="F59" s="409"/>
      <c r="G59" s="404"/>
      <c r="H59" s="386"/>
      <c r="I59" s="390"/>
      <c r="J59" s="391"/>
      <c r="K59" s="396"/>
      <c r="L59" s="397"/>
      <c r="M59" s="401"/>
      <c r="N59" s="414"/>
      <c r="O59" s="415"/>
      <c r="P59" s="74"/>
    </row>
    <row r="60" spans="1:16" ht="12.75" customHeight="1">
      <c r="A60" s="405"/>
      <c r="B60" s="93" t="str">
        <f t="shared" si="1"/>
        <v>□</v>
      </c>
      <c r="C60" s="381" t="s">
        <v>176</v>
      </c>
      <c r="D60" s="382"/>
      <c r="E60" s="410"/>
      <c r="F60" s="411"/>
      <c r="G60" s="405"/>
      <c r="H60" s="387"/>
      <c r="I60" s="392"/>
      <c r="J60" s="393"/>
      <c r="K60" s="398"/>
      <c r="L60" s="399"/>
      <c r="M60" s="402"/>
      <c r="N60" s="416"/>
      <c r="O60" s="417"/>
      <c r="P60" s="74"/>
    </row>
    <row r="61" spans="1:16" ht="12.75" customHeight="1">
      <c r="A61" s="403">
        <v>19</v>
      </c>
      <c r="B61" s="92" t="str">
        <f t="shared" si="1"/>
        <v>□</v>
      </c>
      <c r="C61" s="383" t="s">
        <v>162</v>
      </c>
      <c r="D61" s="384"/>
      <c r="E61" s="406"/>
      <c r="F61" s="407"/>
      <c r="G61" s="403"/>
      <c r="H61" s="385"/>
      <c r="I61" s="388"/>
      <c r="J61" s="389"/>
      <c r="K61" s="394"/>
      <c r="L61" s="395"/>
      <c r="M61" s="400" t="s">
        <v>173</v>
      </c>
      <c r="N61" s="412" t="s">
        <v>174</v>
      </c>
      <c r="O61" s="413"/>
      <c r="P61" s="74"/>
    </row>
    <row r="62" spans="1:16" ht="12.75" customHeight="1">
      <c r="A62" s="404"/>
      <c r="B62" s="93" t="str">
        <f t="shared" si="1"/>
        <v>□</v>
      </c>
      <c r="C62" s="376" t="s">
        <v>175</v>
      </c>
      <c r="D62" s="377"/>
      <c r="E62" s="408"/>
      <c r="F62" s="409"/>
      <c r="G62" s="404"/>
      <c r="H62" s="386"/>
      <c r="I62" s="390"/>
      <c r="J62" s="391"/>
      <c r="K62" s="396"/>
      <c r="L62" s="397"/>
      <c r="M62" s="401"/>
      <c r="N62" s="414"/>
      <c r="O62" s="415"/>
      <c r="P62" s="74"/>
    </row>
    <row r="63" spans="1:16" ht="12.75" customHeight="1">
      <c r="A63" s="405"/>
      <c r="B63" s="93" t="str">
        <f t="shared" si="1"/>
        <v>□</v>
      </c>
      <c r="C63" s="381" t="s">
        <v>176</v>
      </c>
      <c r="D63" s="382"/>
      <c r="E63" s="410"/>
      <c r="F63" s="411"/>
      <c r="G63" s="405"/>
      <c r="H63" s="387"/>
      <c r="I63" s="392"/>
      <c r="J63" s="393"/>
      <c r="K63" s="398"/>
      <c r="L63" s="399"/>
      <c r="M63" s="402"/>
      <c r="N63" s="416"/>
      <c r="O63" s="417"/>
      <c r="P63" s="74"/>
    </row>
    <row r="64" spans="1:16" ht="12.75" customHeight="1">
      <c r="A64" s="403">
        <v>20</v>
      </c>
      <c r="B64" s="92" t="str">
        <f t="shared" si="1"/>
        <v>□</v>
      </c>
      <c r="C64" s="383" t="s">
        <v>162</v>
      </c>
      <c r="D64" s="384"/>
      <c r="E64" s="406"/>
      <c r="F64" s="407"/>
      <c r="G64" s="403"/>
      <c r="H64" s="385"/>
      <c r="I64" s="388"/>
      <c r="J64" s="389"/>
      <c r="K64" s="394"/>
      <c r="L64" s="395"/>
      <c r="M64" s="400" t="s">
        <v>173</v>
      </c>
      <c r="N64" s="412" t="s">
        <v>174</v>
      </c>
      <c r="O64" s="413"/>
      <c r="P64" s="74"/>
    </row>
    <row r="65" spans="1:16" ht="12.75" customHeight="1">
      <c r="A65" s="404"/>
      <c r="B65" s="93" t="str">
        <f t="shared" si="1"/>
        <v>□</v>
      </c>
      <c r="C65" s="376" t="s">
        <v>175</v>
      </c>
      <c r="D65" s="377"/>
      <c r="E65" s="408"/>
      <c r="F65" s="409"/>
      <c r="G65" s="404"/>
      <c r="H65" s="386"/>
      <c r="I65" s="390"/>
      <c r="J65" s="391"/>
      <c r="K65" s="396"/>
      <c r="L65" s="397"/>
      <c r="M65" s="401"/>
      <c r="N65" s="414"/>
      <c r="O65" s="415"/>
      <c r="P65" s="74"/>
    </row>
    <row r="66" spans="1:16" ht="12.75" customHeight="1">
      <c r="A66" s="405"/>
      <c r="B66" s="95" t="str">
        <f t="shared" si="1"/>
        <v>□</v>
      </c>
      <c r="C66" s="381" t="s">
        <v>176</v>
      </c>
      <c r="D66" s="382"/>
      <c r="E66" s="410"/>
      <c r="F66" s="411"/>
      <c r="G66" s="405"/>
      <c r="H66" s="387"/>
      <c r="I66" s="392"/>
      <c r="J66" s="393"/>
      <c r="K66" s="398"/>
      <c r="L66" s="399"/>
      <c r="M66" s="402"/>
      <c r="N66" s="416"/>
      <c r="O66" s="417"/>
      <c r="P66" s="74"/>
    </row>
    <row r="67" spans="1:15" ht="13.5">
      <c r="A67" s="73" t="s">
        <v>177</v>
      </c>
      <c r="F67" s="96"/>
      <c r="G67" s="97"/>
      <c r="H67" s="97"/>
      <c r="J67" s="96"/>
      <c r="K67" s="98"/>
      <c r="L67" s="73" t="s">
        <v>178</v>
      </c>
      <c r="N67" s="96"/>
      <c r="O67" s="96"/>
    </row>
    <row r="68" spans="1:15" ht="13.5">
      <c r="A68" s="73" t="s">
        <v>179</v>
      </c>
      <c r="F68" s="96"/>
      <c r="G68" s="97"/>
      <c r="H68" s="97"/>
      <c r="I68" s="96"/>
      <c r="J68" s="96"/>
      <c r="K68" s="96"/>
      <c r="L68" s="96"/>
      <c r="M68" s="96"/>
      <c r="N68" s="96"/>
      <c r="O68" s="96"/>
    </row>
    <row r="69" spans="7:8" ht="13.5">
      <c r="G69" s="74"/>
      <c r="H69" s="74"/>
    </row>
    <row r="70" spans="1:15" ht="8.25" customHeight="1">
      <c r="A70" s="99"/>
      <c r="B70" s="99"/>
      <c r="C70" s="99"/>
      <c r="D70" s="76"/>
      <c r="E70" s="76"/>
      <c r="F70" s="76"/>
      <c r="G70" s="74"/>
      <c r="H70" s="74"/>
      <c r="I70" s="76"/>
      <c r="J70" s="76"/>
      <c r="K70" s="76"/>
      <c r="L70" s="76"/>
      <c r="M70" s="76"/>
      <c r="N70" s="76"/>
      <c r="O70" s="76"/>
    </row>
    <row r="71" spans="1:15" ht="12.75" customHeight="1">
      <c r="A71" s="75"/>
      <c r="B71" s="75"/>
      <c r="C71" s="75"/>
      <c r="F71" s="76"/>
      <c r="G71" s="74"/>
      <c r="H71" s="74"/>
      <c r="I71" s="76"/>
      <c r="J71" s="76"/>
      <c r="K71" s="76"/>
      <c r="L71" s="76"/>
      <c r="M71" s="76"/>
      <c r="N71" s="76"/>
      <c r="O71" s="76"/>
    </row>
    <row r="72" spans="1:15" ht="18.75" customHeight="1">
      <c r="A72" s="422" t="s">
        <v>163</v>
      </c>
      <c r="B72" s="422"/>
      <c r="C72" s="422"/>
      <c r="D72" s="422"/>
      <c r="E72" s="422"/>
      <c r="F72" s="73" t="s">
        <v>164</v>
      </c>
      <c r="G72" s="423"/>
      <c r="H72" s="423"/>
      <c r="I72" s="423"/>
      <c r="J72" s="423"/>
      <c r="K72" s="423"/>
      <c r="L72" s="423"/>
      <c r="M72" s="423"/>
      <c r="N72" s="423"/>
      <c r="O72" s="73" t="s">
        <v>165</v>
      </c>
    </row>
    <row r="73" spans="1:15" ht="8.25" customHeight="1">
      <c r="A73" s="75"/>
      <c r="B73" s="75"/>
      <c r="C73" s="75"/>
      <c r="F73" s="76"/>
      <c r="G73" s="74"/>
      <c r="H73" s="74"/>
      <c r="I73" s="76"/>
      <c r="J73" s="76"/>
      <c r="K73" s="76"/>
      <c r="L73" s="76"/>
      <c r="M73" s="76"/>
      <c r="N73" s="76"/>
      <c r="O73" s="76"/>
    </row>
    <row r="74" spans="1:15" s="74" customFormat="1" ht="17.25" customHeight="1">
      <c r="A74" s="90" t="s">
        <v>158</v>
      </c>
      <c r="B74" s="378" t="s">
        <v>169</v>
      </c>
      <c r="C74" s="379"/>
      <c r="D74" s="380"/>
      <c r="E74" s="378" t="s">
        <v>159</v>
      </c>
      <c r="F74" s="380"/>
      <c r="G74" s="90" t="s">
        <v>160</v>
      </c>
      <c r="H74" s="90" t="s">
        <v>161</v>
      </c>
      <c r="I74" s="418" t="s">
        <v>170</v>
      </c>
      <c r="J74" s="420"/>
      <c r="K74" s="418" t="s">
        <v>171</v>
      </c>
      <c r="L74" s="420"/>
      <c r="M74" s="418" t="s">
        <v>172</v>
      </c>
      <c r="N74" s="419"/>
      <c r="O74" s="420"/>
    </row>
    <row r="75" spans="1:16" ht="12.75" customHeight="1">
      <c r="A75" s="403">
        <v>21</v>
      </c>
      <c r="B75" s="92" t="str">
        <f aca="true" t="shared" si="2" ref="B75:B106">IF(P75=1,"■","□")</f>
        <v>□</v>
      </c>
      <c r="C75" s="383" t="s">
        <v>162</v>
      </c>
      <c r="D75" s="384"/>
      <c r="E75" s="406"/>
      <c r="F75" s="407"/>
      <c r="G75" s="403"/>
      <c r="H75" s="385"/>
      <c r="I75" s="388"/>
      <c r="J75" s="389"/>
      <c r="K75" s="394"/>
      <c r="L75" s="395"/>
      <c r="M75" s="400" t="s">
        <v>173</v>
      </c>
      <c r="N75" s="412" t="s">
        <v>174</v>
      </c>
      <c r="O75" s="413"/>
      <c r="P75" s="74"/>
    </row>
    <row r="76" spans="1:16" ht="12.75" customHeight="1">
      <c r="A76" s="404"/>
      <c r="B76" s="93" t="str">
        <f t="shared" si="2"/>
        <v>□</v>
      </c>
      <c r="C76" s="376" t="s">
        <v>175</v>
      </c>
      <c r="D76" s="377"/>
      <c r="E76" s="408"/>
      <c r="F76" s="409"/>
      <c r="G76" s="404"/>
      <c r="H76" s="386"/>
      <c r="I76" s="390"/>
      <c r="J76" s="391"/>
      <c r="K76" s="396"/>
      <c r="L76" s="397"/>
      <c r="M76" s="401"/>
      <c r="N76" s="414"/>
      <c r="O76" s="415"/>
      <c r="P76" s="74"/>
    </row>
    <row r="77" spans="1:16" ht="12.75" customHeight="1">
      <c r="A77" s="405"/>
      <c r="B77" s="93" t="str">
        <f t="shared" si="2"/>
        <v>□</v>
      </c>
      <c r="C77" s="381" t="s">
        <v>176</v>
      </c>
      <c r="D77" s="382"/>
      <c r="E77" s="410"/>
      <c r="F77" s="411"/>
      <c r="G77" s="405"/>
      <c r="H77" s="387"/>
      <c r="I77" s="392"/>
      <c r="J77" s="393"/>
      <c r="K77" s="398"/>
      <c r="L77" s="399"/>
      <c r="M77" s="402"/>
      <c r="N77" s="416"/>
      <c r="O77" s="417"/>
      <c r="P77" s="74"/>
    </row>
    <row r="78" spans="1:16" ht="12.75" customHeight="1">
      <c r="A78" s="403">
        <v>22</v>
      </c>
      <c r="B78" s="92" t="str">
        <f t="shared" si="2"/>
        <v>□</v>
      </c>
      <c r="C78" s="383" t="s">
        <v>162</v>
      </c>
      <c r="D78" s="384"/>
      <c r="E78" s="406"/>
      <c r="F78" s="407"/>
      <c r="G78" s="403"/>
      <c r="H78" s="385"/>
      <c r="I78" s="388"/>
      <c r="J78" s="389"/>
      <c r="K78" s="394"/>
      <c r="L78" s="395"/>
      <c r="M78" s="400" t="s">
        <v>173</v>
      </c>
      <c r="N78" s="412" t="s">
        <v>174</v>
      </c>
      <c r="O78" s="413"/>
      <c r="P78" s="74"/>
    </row>
    <row r="79" spans="1:16" ht="12.75" customHeight="1">
      <c r="A79" s="404"/>
      <c r="B79" s="93" t="str">
        <f t="shared" si="2"/>
        <v>□</v>
      </c>
      <c r="C79" s="376" t="s">
        <v>175</v>
      </c>
      <c r="D79" s="377"/>
      <c r="E79" s="408"/>
      <c r="F79" s="409"/>
      <c r="G79" s="404"/>
      <c r="H79" s="386"/>
      <c r="I79" s="390"/>
      <c r="J79" s="391"/>
      <c r="K79" s="396"/>
      <c r="L79" s="397"/>
      <c r="M79" s="401"/>
      <c r="N79" s="414"/>
      <c r="O79" s="415"/>
      <c r="P79" s="74"/>
    </row>
    <row r="80" spans="1:16" ht="12.75" customHeight="1">
      <c r="A80" s="405"/>
      <c r="B80" s="93" t="str">
        <f t="shared" si="2"/>
        <v>□</v>
      </c>
      <c r="C80" s="381" t="s">
        <v>176</v>
      </c>
      <c r="D80" s="382"/>
      <c r="E80" s="410"/>
      <c r="F80" s="411"/>
      <c r="G80" s="405"/>
      <c r="H80" s="387"/>
      <c r="I80" s="392"/>
      <c r="J80" s="393"/>
      <c r="K80" s="398"/>
      <c r="L80" s="399"/>
      <c r="M80" s="402"/>
      <c r="N80" s="416"/>
      <c r="O80" s="417"/>
      <c r="P80" s="74"/>
    </row>
    <row r="81" spans="1:16" ht="12.75" customHeight="1">
      <c r="A81" s="403">
        <v>23</v>
      </c>
      <c r="B81" s="92" t="str">
        <f t="shared" si="2"/>
        <v>□</v>
      </c>
      <c r="C81" s="383" t="s">
        <v>162</v>
      </c>
      <c r="D81" s="384"/>
      <c r="E81" s="406"/>
      <c r="F81" s="407"/>
      <c r="G81" s="403"/>
      <c r="H81" s="385"/>
      <c r="I81" s="388"/>
      <c r="J81" s="389"/>
      <c r="K81" s="394"/>
      <c r="L81" s="395"/>
      <c r="M81" s="400" t="s">
        <v>173</v>
      </c>
      <c r="N81" s="412" t="s">
        <v>174</v>
      </c>
      <c r="O81" s="413"/>
      <c r="P81" s="74"/>
    </row>
    <row r="82" spans="1:16" ht="12.75" customHeight="1">
      <c r="A82" s="404"/>
      <c r="B82" s="93" t="str">
        <f t="shared" si="2"/>
        <v>□</v>
      </c>
      <c r="C82" s="376" t="s">
        <v>175</v>
      </c>
      <c r="D82" s="377"/>
      <c r="E82" s="408"/>
      <c r="F82" s="409"/>
      <c r="G82" s="404"/>
      <c r="H82" s="386"/>
      <c r="I82" s="390"/>
      <c r="J82" s="391"/>
      <c r="K82" s="396"/>
      <c r="L82" s="397"/>
      <c r="M82" s="401"/>
      <c r="N82" s="414"/>
      <c r="O82" s="415"/>
      <c r="P82" s="74"/>
    </row>
    <row r="83" spans="1:16" ht="12.75" customHeight="1">
      <c r="A83" s="405"/>
      <c r="B83" s="93" t="str">
        <f t="shared" si="2"/>
        <v>□</v>
      </c>
      <c r="C83" s="381" t="s">
        <v>176</v>
      </c>
      <c r="D83" s="382"/>
      <c r="E83" s="410"/>
      <c r="F83" s="411"/>
      <c r="G83" s="405"/>
      <c r="H83" s="387"/>
      <c r="I83" s="392"/>
      <c r="J83" s="393"/>
      <c r="K83" s="398"/>
      <c r="L83" s="399"/>
      <c r="M83" s="402"/>
      <c r="N83" s="416"/>
      <c r="O83" s="417"/>
      <c r="P83" s="74"/>
    </row>
    <row r="84" spans="1:16" ht="12.75" customHeight="1">
      <c r="A84" s="403">
        <v>24</v>
      </c>
      <c r="B84" s="92" t="str">
        <f t="shared" si="2"/>
        <v>□</v>
      </c>
      <c r="C84" s="383" t="s">
        <v>162</v>
      </c>
      <c r="D84" s="384"/>
      <c r="E84" s="406"/>
      <c r="F84" s="407"/>
      <c r="G84" s="403"/>
      <c r="H84" s="385"/>
      <c r="I84" s="388"/>
      <c r="J84" s="389"/>
      <c r="K84" s="394"/>
      <c r="L84" s="395"/>
      <c r="M84" s="400" t="s">
        <v>173</v>
      </c>
      <c r="N84" s="412" t="s">
        <v>174</v>
      </c>
      <c r="O84" s="413"/>
      <c r="P84" s="74"/>
    </row>
    <row r="85" spans="1:16" ht="12.75" customHeight="1">
      <c r="A85" s="404"/>
      <c r="B85" s="93" t="str">
        <f t="shared" si="2"/>
        <v>□</v>
      </c>
      <c r="C85" s="376" t="s">
        <v>175</v>
      </c>
      <c r="D85" s="377"/>
      <c r="E85" s="408"/>
      <c r="F85" s="409"/>
      <c r="G85" s="404"/>
      <c r="H85" s="386"/>
      <c r="I85" s="390"/>
      <c r="J85" s="391"/>
      <c r="K85" s="396"/>
      <c r="L85" s="397"/>
      <c r="M85" s="401"/>
      <c r="N85" s="414"/>
      <c r="O85" s="415"/>
      <c r="P85" s="74"/>
    </row>
    <row r="86" spans="1:16" ht="12.75" customHeight="1">
      <c r="A86" s="405"/>
      <c r="B86" s="93" t="str">
        <f t="shared" si="2"/>
        <v>□</v>
      </c>
      <c r="C86" s="381" t="s">
        <v>176</v>
      </c>
      <c r="D86" s="382"/>
      <c r="E86" s="410"/>
      <c r="F86" s="411"/>
      <c r="G86" s="405"/>
      <c r="H86" s="387"/>
      <c r="I86" s="392"/>
      <c r="J86" s="393"/>
      <c r="K86" s="398"/>
      <c r="L86" s="399"/>
      <c r="M86" s="402"/>
      <c r="N86" s="416"/>
      <c r="O86" s="417"/>
      <c r="P86" s="74"/>
    </row>
    <row r="87" spans="1:16" ht="12.75" customHeight="1">
      <c r="A87" s="403">
        <v>25</v>
      </c>
      <c r="B87" s="92" t="str">
        <f t="shared" si="2"/>
        <v>□</v>
      </c>
      <c r="C87" s="383" t="s">
        <v>162</v>
      </c>
      <c r="D87" s="384"/>
      <c r="E87" s="406"/>
      <c r="F87" s="407"/>
      <c r="G87" s="403"/>
      <c r="H87" s="385"/>
      <c r="I87" s="388"/>
      <c r="J87" s="389"/>
      <c r="K87" s="394"/>
      <c r="L87" s="395"/>
      <c r="M87" s="400" t="s">
        <v>173</v>
      </c>
      <c r="N87" s="412" t="s">
        <v>174</v>
      </c>
      <c r="O87" s="413"/>
      <c r="P87" s="74"/>
    </row>
    <row r="88" spans="1:16" ht="12.75" customHeight="1">
      <c r="A88" s="404"/>
      <c r="B88" s="93" t="str">
        <f t="shared" si="2"/>
        <v>□</v>
      </c>
      <c r="C88" s="376" t="s">
        <v>175</v>
      </c>
      <c r="D88" s="377"/>
      <c r="E88" s="408"/>
      <c r="F88" s="409"/>
      <c r="G88" s="404"/>
      <c r="H88" s="386"/>
      <c r="I88" s="390"/>
      <c r="J88" s="391"/>
      <c r="K88" s="396"/>
      <c r="L88" s="397"/>
      <c r="M88" s="401"/>
      <c r="N88" s="414"/>
      <c r="O88" s="415"/>
      <c r="P88" s="74"/>
    </row>
    <row r="89" spans="1:16" ht="12.75" customHeight="1">
      <c r="A89" s="405"/>
      <c r="B89" s="93" t="str">
        <f t="shared" si="2"/>
        <v>□</v>
      </c>
      <c r="C89" s="381" t="s">
        <v>176</v>
      </c>
      <c r="D89" s="382"/>
      <c r="E89" s="410"/>
      <c r="F89" s="411"/>
      <c r="G89" s="405"/>
      <c r="H89" s="387"/>
      <c r="I89" s="392"/>
      <c r="J89" s="393"/>
      <c r="K89" s="398"/>
      <c r="L89" s="399"/>
      <c r="M89" s="402"/>
      <c r="N89" s="416"/>
      <c r="O89" s="417"/>
      <c r="P89" s="74"/>
    </row>
    <row r="90" spans="1:16" ht="12.75" customHeight="1">
      <c r="A90" s="403">
        <v>26</v>
      </c>
      <c r="B90" s="92" t="str">
        <f t="shared" si="2"/>
        <v>□</v>
      </c>
      <c r="C90" s="383" t="s">
        <v>162</v>
      </c>
      <c r="D90" s="384"/>
      <c r="E90" s="406"/>
      <c r="F90" s="407"/>
      <c r="G90" s="403"/>
      <c r="H90" s="385"/>
      <c r="I90" s="388"/>
      <c r="J90" s="389"/>
      <c r="K90" s="394"/>
      <c r="L90" s="395"/>
      <c r="M90" s="400" t="s">
        <v>173</v>
      </c>
      <c r="N90" s="412" t="s">
        <v>174</v>
      </c>
      <c r="O90" s="413"/>
      <c r="P90" s="74"/>
    </row>
    <row r="91" spans="1:16" ht="12.75" customHeight="1">
      <c r="A91" s="404"/>
      <c r="B91" s="93" t="str">
        <f t="shared" si="2"/>
        <v>□</v>
      </c>
      <c r="C91" s="376" t="s">
        <v>175</v>
      </c>
      <c r="D91" s="377"/>
      <c r="E91" s="408"/>
      <c r="F91" s="409"/>
      <c r="G91" s="404"/>
      <c r="H91" s="386"/>
      <c r="I91" s="390"/>
      <c r="J91" s="391"/>
      <c r="K91" s="396"/>
      <c r="L91" s="397"/>
      <c r="M91" s="401"/>
      <c r="N91" s="414"/>
      <c r="O91" s="415"/>
      <c r="P91" s="74"/>
    </row>
    <row r="92" spans="1:16" ht="12.75" customHeight="1">
      <c r="A92" s="405"/>
      <c r="B92" s="93" t="str">
        <f t="shared" si="2"/>
        <v>□</v>
      </c>
      <c r="C92" s="381" t="s">
        <v>176</v>
      </c>
      <c r="D92" s="382"/>
      <c r="E92" s="410"/>
      <c r="F92" s="411"/>
      <c r="G92" s="405"/>
      <c r="H92" s="387"/>
      <c r="I92" s="392"/>
      <c r="J92" s="393"/>
      <c r="K92" s="398"/>
      <c r="L92" s="399"/>
      <c r="M92" s="402"/>
      <c r="N92" s="416"/>
      <c r="O92" s="417"/>
      <c r="P92" s="74"/>
    </row>
    <row r="93" spans="1:16" ht="12.75" customHeight="1">
      <c r="A93" s="403">
        <v>27</v>
      </c>
      <c r="B93" s="92" t="str">
        <f t="shared" si="2"/>
        <v>□</v>
      </c>
      <c r="C93" s="383" t="s">
        <v>162</v>
      </c>
      <c r="D93" s="384"/>
      <c r="E93" s="406"/>
      <c r="F93" s="407"/>
      <c r="G93" s="403"/>
      <c r="H93" s="385"/>
      <c r="I93" s="388"/>
      <c r="J93" s="389"/>
      <c r="K93" s="394"/>
      <c r="L93" s="395"/>
      <c r="M93" s="400" t="s">
        <v>173</v>
      </c>
      <c r="N93" s="412" t="s">
        <v>174</v>
      </c>
      <c r="O93" s="413"/>
      <c r="P93" s="74"/>
    </row>
    <row r="94" spans="1:16" ht="12.75" customHeight="1">
      <c r="A94" s="404"/>
      <c r="B94" s="93" t="str">
        <f t="shared" si="2"/>
        <v>□</v>
      </c>
      <c r="C94" s="376" t="s">
        <v>175</v>
      </c>
      <c r="D94" s="377"/>
      <c r="E94" s="408"/>
      <c r="F94" s="409"/>
      <c r="G94" s="404"/>
      <c r="H94" s="386"/>
      <c r="I94" s="390"/>
      <c r="J94" s="391"/>
      <c r="K94" s="396"/>
      <c r="L94" s="397"/>
      <c r="M94" s="401"/>
      <c r="N94" s="414"/>
      <c r="O94" s="415"/>
      <c r="P94" s="74"/>
    </row>
    <row r="95" spans="1:16" ht="12.75" customHeight="1">
      <c r="A95" s="405"/>
      <c r="B95" s="93" t="str">
        <f t="shared" si="2"/>
        <v>□</v>
      </c>
      <c r="C95" s="381" t="s">
        <v>176</v>
      </c>
      <c r="D95" s="382"/>
      <c r="E95" s="410"/>
      <c r="F95" s="411"/>
      <c r="G95" s="405"/>
      <c r="H95" s="387"/>
      <c r="I95" s="392"/>
      <c r="J95" s="393"/>
      <c r="K95" s="398"/>
      <c r="L95" s="399"/>
      <c r="M95" s="402"/>
      <c r="N95" s="416"/>
      <c r="O95" s="417"/>
      <c r="P95" s="74"/>
    </row>
    <row r="96" spans="1:16" ht="12.75" customHeight="1">
      <c r="A96" s="403">
        <v>28</v>
      </c>
      <c r="B96" s="92" t="str">
        <f t="shared" si="2"/>
        <v>□</v>
      </c>
      <c r="C96" s="383" t="s">
        <v>162</v>
      </c>
      <c r="D96" s="384"/>
      <c r="E96" s="406"/>
      <c r="F96" s="407"/>
      <c r="G96" s="403"/>
      <c r="H96" s="385"/>
      <c r="I96" s="388"/>
      <c r="J96" s="389"/>
      <c r="K96" s="394"/>
      <c r="L96" s="395"/>
      <c r="M96" s="400" t="s">
        <v>173</v>
      </c>
      <c r="N96" s="412" t="s">
        <v>174</v>
      </c>
      <c r="O96" s="413"/>
      <c r="P96" s="74"/>
    </row>
    <row r="97" spans="1:16" ht="12.75" customHeight="1">
      <c r="A97" s="404"/>
      <c r="B97" s="93" t="str">
        <f t="shared" si="2"/>
        <v>□</v>
      </c>
      <c r="C97" s="376" t="s">
        <v>175</v>
      </c>
      <c r="D97" s="377"/>
      <c r="E97" s="408"/>
      <c r="F97" s="409"/>
      <c r="G97" s="404"/>
      <c r="H97" s="386"/>
      <c r="I97" s="390"/>
      <c r="J97" s="391"/>
      <c r="K97" s="396"/>
      <c r="L97" s="397"/>
      <c r="M97" s="401"/>
      <c r="N97" s="414"/>
      <c r="O97" s="415"/>
      <c r="P97" s="74"/>
    </row>
    <row r="98" spans="1:16" ht="12.75" customHeight="1">
      <c r="A98" s="405"/>
      <c r="B98" s="93" t="str">
        <f t="shared" si="2"/>
        <v>□</v>
      </c>
      <c r="C98" s="381" t="s">
        <v>176</v>
      </c>
      <c r="D98" s="382"/>
      <c r="E98" s="410"/>
      <c r="F98" s="411"/>
      <c r="G98" s="405"/>
      <c r="H98" s="387"/>
      <c r="I98" s="392"/>
      <c r="J98" s="393"/>
      <c r="K98" s="398"/>
      <c r="L98" s="399"/>
      <c r="M98" s="402"/>
      <c r="N98" s="416"/>
      <c r="O98" s="417"/>
      <c r="P98" s="74"/>
    </row>
    <row r="99" spans="1:16" ht="12.75" customHeight="1">
      <c r="A99" s="403">
        <v>29</v>
      </c>
      <c r="B99" s="92" t="str">
        <f t="shared" si="2"/>
        <v>□</v>
      </c>
      <c r="C99" s="383" t="s">
        <v>162</v>
      </c>
      <c r="D99" s="384"/>
      <c r="E99" s="406"/>
      <c r="F99" s="407"/>
      <c r="G99" s="403"/>
      <c r="H99" s="385"/>
      <c r="I99" s="388"/>
      <c r="J99" s="389"/>
      <c r="K99" s="394"/>
      <c r="L99" s="395"/>
      <c r="M99" s="400" t="s">
        <v>173</v>
      </c>
      <c r="N99" s="412" t="s">
        <v>174</v>
      </c>
      <c r="O99" s="413"/>
      <c r="P99" s="74"/>
    </row>
    <row r="100" spans="1:16" ht="12.75" customHeight="1">
      <c r="A100" s="404"/>
      <c r="B100" s="93" t="str">
        <f t="shared" si="2"/>
        <v>□</v>
      </c>
      <c r="C100" s="376" t="s">
        <v>175</v>
      </c>
      <c r="D100" s="377"/>
      <c r="E100" s="408"/>
      <c r="F100" s="409"/>
      <c r="G100" s="404"/>
      <c r="H100" s="386"/>
      <c r="I100" s="390"/>
      <c r="J100" s="391"/>
      <c r="K100" s="396"/>
      <c r="L100" s="397"/>
      <c r="M100" s="401"/>
      <c r="N100" s="414"/>
      <c r="O100" s="415"/>
      <c r="P100" s="74"/>
    </row>
    <row r="101" spans="1:16" ht="12.75" customHeight="1">
      <c r="A101" s="405"/>
      <c r="B101" s="93" t="str">
        <f t="shared" si="2"/>
        <v>□</v>
      </c>
      <c r="C101" s="381" t="s">
        <v>176</v>
      </c>
      <c r="D101" s="382"/>
      <c r="E101" s="410"/>
      <c r="F101" s="411"/>
      <c r="G101" s="405"/>
      <c r="H101" s="387"/>
      <c r="I101" s="392"/>
      <c r="J101" s="393"/>
      <c r="K101" s="398"/>
      <c r="L101" s="399"/>
      <c r="M101" s="402"/>
      <c r="N101" s="416"/>
      <c r="O101" s="417"/>
      <c r="P101" s="74"/>
    </row>
    <row r="102" spans="1:16" ht="12.75" customHeight="1">
      <c r="A102" s="403">
        <v>30</v>
      </c>
      <c r="B102" s="92" t="str">
        <f t="shared" si="2"/>
        <v>□</v>
      </c>
      <c r="C102" s="383" t="s">
        <v>162</v>
      </c>
      <c r="D102" s="384"/>
      <c r="E102" s="406"/>
      <c r="F102" s="407"/>
      <c r="G102" s="403"/>
      <c r="H102" s="385"/>
      <c r="I102" s="388"/>
      <c r="J102" s="389"/>
      <c r="K102" s="394"/>
      <c r="L102" s="395"/>
      <c r="M102" s="400" t="s">
        <v>173</v>
      </c>
      <c r="N102" s="412" t="s">
        <v>174</v>
      </c>
      <c r="O102" s="413"/>
      <c r="P102" s="74"/>
    </row>
    <row r="103" spans="1:16" ht="12.75" customHeight="1">
      <c r="A103" s="404"/>
      <c r="B103" s="93" t="str">
        <f t="shared" si="2"/>
        <v>□</v>
      </c>
      <c r="C103" s="376" t="s">
        <v>175</v>
      </c>
      <c r="D103" s="377"/>
      <c r="E103" s="408"/>
      <c r="F103" s="409"/>
      <c r="G103" s="404"/>
      <c r="H103" s="386"/>
      <c r="I103" s="390"/>
      <c r="J103" s="391"/>
      <c r="K103" s="396"/>
      <c r="L103" s="397"/>
      <c r="M103" s="401"/>
      <c r="N103" s="414"/>
      <c r="O103" s="415"/>
      <c r="P103" s="74"/>
    </row>
    <row r="104" spans="1:16" ht="12.75" customHeight="1">
      <c r="A104" s="405"/>
      <c r="B104" s="93" t="str">
        <f t="shared" si="2"/>
        <v>□</v>
      </c>
      <c r="C104" s="381" t="s">
        <v>176</v>
      </c>
      <c r="D104" s="382"/>
      <c r="E104" s="410"/>
      <c r="F104" s="411"/>
      <c r="G104" s="405"/>
      <c r="H104" s="387"/>
      <c r="I104" s="392"/>
      <c r="J104" s="393"/>
      <c r="K104" s="398"/>
      <c r="L104" s="399"/>
      <c r="M104" s="402"/>
      <c r="N104" s="416"/>
      <c r="O104" s="417"/>
      <c r="P104" s="74"/>
    </row>
    <row r="105" spans="1:16" ht="12.75" customHeight="1">
      <c r="A105" s="403">
        <v>31</v>
      </c>
      <c r="B105" s="92" t="str">
        <f t="shared" si="2"/>
        <v>□</v>
      </c>
      <c r="C105" s="383" t="s">
        <v>162</v>
      </c>
      <c r="D105" s="384"/>
      <c r="E105" s="406"/>
      <c r="F105" s="407"/>
      <c r="G105" s="403"/>
      <c r="H105" s="385"/>
      <c r="I105" s="388"/>
      <c r="J105" s="389"/>
      <c r="K105" s="394"/>
      <c r="L105" s="395"/>
      <c r="M105" s="400" t="s">
        <v>173</v>
      </c>
      <c r="N105" s="412" t="s">
        <v>174</v>
      </c>
      <c r="O105" s="413"/>
      <c r="P105" s="74"/>
    </row>
    <row r="106" spans="1:16" ht="12.75" customHeight="1">
      <c r="A106" s="404"/>
      <c r="B106" s="93" t="str">
        <f t="shared" si="2"/>
        <v>□</v>
      </c>
      <c r="C106" s="376" t="s">
        <v>175</v>
      </c>
      <c r="D106" s="377"/>
      <c r="E106" s="408"/>
      <c r="F106" s="409"/>
      <c r="G106" s="404"/>
      <c r="H106" s="386"/>
      <c r="I106" s="390"/>
      <c r="J106" s="391"/>
      <c r="K106" s="396"/>
      <c r="L106" s="397"/>
      <c r="M106" s="401"/>
      <c r="N106" s="414"/>
      <c r="O106" s="415"/>
      <c r="P106" s="74"/>
    </row>
    <row r="107" spans="1:16" ht="12.75" customHeight="1">
      <c r="A107" s="405"/>
      <c r="B107" s="93" t="str">
        <f aca="true" t="shared" si="3" ref="B107:B134">IF(P107=1,"■","□")</f>
        <v>□</v>
      </c>
      <c r="C107" s="381" t="s">
        <v>176</v>
      </c>
      <c r="D107" s="382"/>
      <c r="E107" s="410"/>
      <c r="F107" s="411"/>
      <c r="G107" s="405"/>
      <c r="H107" s="387"/>
      <c r="I107" s="392"/>
      <c r="J107" s="393"/>
      <c r="K107" s="398"/>
      <c r="L107" s="399"/>
      <c r="M107" s="402"/>
      <c r="N107" s="416"/>
      <c r="O107" s="417"/>
      <c r="P107" s="74"/>
    </row>
    <row r="108" spans="1:16" ht="12.75" customHeight="1">
      <c r="A108" s="403">
        <v>32</v>
      </c>
      <c r="B108" s="92" t="str">
        <f t="shared" si="3"/>
        <v>□</v>
      </c>
      <c r="C108" s="383" t="s">
        <v>162</v>
      </c>
      <c r="D108" s="384"/>
      <c r="E108" s="406"/>
      <c r="F108" s="407"/>
      <c r="G108" s="403"/>
      <c r="H108" s="385"/>
      <c r="I108" s="388"/>
      <c r="J108" s="389"/>
      <c r="K108" s="394"/>
      <c r="L108" s="395"/>
      <c r="M108" s="400" t="s">
        <v>173</v>
      </c>
      <c r="N108" s="412" t="s">
        <v>174</v>
      </c>
      <c r="O108" s="413"/>
      <c r="P108" s="74"/>
    </row>
    <row r="109" spans="1:16" ht="12.75" customHeight="1">
      <c r="A109" s="404"/>
      <c r="B109" s="93" t="str">
        <f t="shared" si="3"/>
        <v>□</v>
      </c>
      <c r="C109" s="376" t="s">
        <v>175</v>
      </c>
      <c r="D109" s="377"/>
      <c r="E109" s="408"/>
      <c r="F109" s="409"/>
      <c r="G109" s="404"/>
      <c r="H109" s="386"/>
      <c r="I109" s="390"/>
      <c r="J109" s="391"/>
      <c r="K109" s="396"/>
      <c r="L109" s="397"/>
      <c r="M109" s="401"/>
      <c r="N109" s="414"/>
      <c r="O109" s="415"/>
      <c r="P109" s="74"/>
    </row>
    <row r="110" spans="1:16" ht="12.75" customHeight="1">
      <c r="A110" s="405"/>
      <c r="B110" s="93" t="str">
        <f t="shared" si="3"/>
        <v>□</v>
      </c>
      <c r="C110" s="381" t="s">
        <v>176</v>
      </c>
      <c r="D110" s="382"/>
      <c r="E110" s="410"/>
      <c r="F110" s="411"/>
      <c r="G110" s="405"/>
      <c r="H110" s="387"/>
      <c r="I110" s="392"/>
      <c r="J110" s="393"/>
      <c r="K110" s="398"/>
      <c r="L110" s="399"/>
      <c r="M110" s="402"/>
      <c r="N110" s="416"/>
      <c r="O110" s="417"/>
      <c r="P110" s="74"/>
    </row>
    <row r="111" spans="1:16" ht="12.75" customHeight="1">
      <c r="A111" s="403">
        <v>33</v>
      </c>
      <c r="B111" s="92" t="str">
        <f t="shared" si="3"/>
        <v>□</v>
      </c>
      <c r="C111" s="383" t="s">
        <v>162</v>
      </c>
      <c r="D111" s="384"/>
      <c r="E111" s="406"/>
      <c r="F111" s="407"/>
      <c r="G111" s="403"/>
      <c r="H111" s="385"/>
      <c r="I111" s="388"/>
      <c r="J111" s="389"/>
      <c r="K111" s="394"/>
      <c r="L111" s="395"/>
      <c r="M111" s="400" t="s">
        <v>173</v>
      </c>
      <c r="N111" s="412" t="s">
        <v>174</v>
      </c>
      <c r="O111" s="413"/>
      <c r="P111" s="74"/>
    </row>
    <row r="112" spans="1:16" ht="12.75" customHeight="1">
      <c r="A112" s="404"/>
      <c r="B112" s="93" t="str">
        <f t="shared" si="3"/>
        <v>□</v>
      </c>
      <c r="C112" s="376" t="s">
        <v>175</v>
      </c>
      <c r="D112" s="377"/>
      <c r="E112" s="408"/>
      <c r="F112" s="409"/>
      <c r="G112" s="404"/>
      <c r="H112" s="386"/>
      <c r="I112" s="390"/>
      <c r="J112" s="391"/>
      <c r="K112" s="396"/>
      <c r="L112" s="397"/>
      <c r="M112" s="401"/>
      <c r="N112" s="414"/>
      <c r="O112" s="415"/>
      <c r="P112" s="74"/>
    </row>
    <row r="113" spans="1:16" ht="12.75" customHeight="1">
      <c r="A113" s="405"/>
      <c r="B113" s="93" t="str">
        <f t="shared" si="3"/>
        <v>□</v>
      </c>
      <c r="C113" s="381" t="s">
        <v>176</v>
      </c>
      <c r="D113" s="382"/>
      <c r="E113" s="410"/>
      <c r="F113" s="411"/>
      <c r="G113" s="405"/>
      <c r="H113" s="387"/>
      <c r="I113" s="392"/>
      <c r="J113" s="393"/>
      <c r="K113" s="398"/>
      <c r="L113" s="399"/>
      <c r="M113" s="402"/>
      <c r="N113" s="416"/>
      <c r="O113" s="417"/>
      <c r="P113" s="74"/>
    </row>
    <row r="114" spans="1:16" ht="12.75" customHeight="1">
      <c r="A114" s="403">
        <v>34</v>
      </c>
      <c r="B114" s="92" t="str">
        <f t="shared" si="3"/>
        <v>□</v>
      </c>
      <c r="C114" s="383" t="s">
        <v>162</v>
      </c>
      <c r="D114" s="384"/>
      <c r="E114" s="406"/>
      <c r="F114" s="407"/>
      <c r="G114" s="403"/>
      <c r="H114" s="385"/>
      <c r="I114" s="388"/>
      <c r="J114" s="389"/>
      <c r="K114" s="394"/>
      <c r="L114" s="395"/>
      <c r="M114" s="400" t="s">
        <v>173</v>
      </c>
      <c r="N114" s="412" t="s">
        <v>174</v>
      </c>
      <c r="O114" s="413"/>
      <c r="P114" s="74"/>
    </row>
    <row r="115" spans="1:16" ht="12.75" customHeight="1">
      <c r="A115" s="404"/>
      <c r="B115" s="93" t="str">
        <f t="shared" si="3"/>
        <v>□</v>
      </c>
      <c r="C115" s="376" t="s">
        <v>175</v>
      </c>
      <c r="D115" s="377"/>
      <c r="E115" s="408"/>
      <c r="F115" s="409"/>
      <c r="G115" s="404"/>
      <c r="H115" s="386"/>
      <c r="I115" s="390"/>
      <c r="J115" s="391"/>
      <c r="K115" s="396"/>
      <c r="L115" s="397"/>
      <c r="M115" s="401"/>
      <c r="N115" s="414"/>
      <c r="O115" s="415"/>
      <c r="P115" s="74"/>
    </row>
    <row r="116" spans="1:16" ht="12.75" customHeight="1">
      <c r="A116" s="405"/>
      <c r="B116" s="93" t="str">
        <f t="shared" si="3"/>
        <v>□</v>
      </c>
      <c r="C116" s="381" t="s">
        <v>176</v>
      </c>
      <c r="D116" s="382"/>
      <c r="E116" s="410"/>
      <c r="F116" s="411"/>
      <c r="G116" s="405"/>
      <c r="H116" s="387"/>
      <c r="I116" s="392"/>
      <c r="J116" s="393"/>
      <c r="K116" s="398"/>
      <c r="L116" s="399"/>
      <c r="M116" s="402"/>
      <c r="N116" s="416"/>
      <c r="O116" s="417"/>
      <c r="P116" s="74"/>
    </row>
    <row r="117" spans="1:16" ht="12.75" customHeight="1">
      <c r="A117" s="403">
        <v>35</v>
      </c>
      <c r="B117" s="92" t="str">
        <f t="shared" si="3"/>
        <v>□</v>
      </c>
      <c r="C117" s="383" t="s">
        <v>162</v>
      </c>
      <c r="D117" s="384"/>
      <c r="E117" s="406"/>
      <c r="F117" s="407"/>
      <c r="G117" s="403"/>
      <c r="H117" s="385"/>
      <c r="I117" s="388"/>
      <c r="J117" s="389"/>
      <c r="K117" s="394"/>
      <c r="L117" s="395"/>
      <c r="M117" s="400" t="s">
        <v>173</v>
      </c>
      <c r="N117" s="412" t="s">
        <v>174</v>
      </c>
      <c r="O117" s="413"/>
      <c r="P117" s="74"/>
    </row>
    <row r="118" spans="1:16" ht="12.75" customHeight="1">
      <c r="A118" s="404"/>
      <c r="B118" s="93" t="str">
        <f t="shared" si="3"/>
        <v>□</v>
      </c>
      <c r="C118" s="376" t="s">
        <v>175</v>
      </c>
      <c r="D118" s="377"/>
      <c r="E118" s="408"/>
      <c r="F118" s="409"/>
      <c r="G118" s="404"/>
      <c r="H118" s="386"/>
      <c r="I118" s="390"/>
      <c r="J118" s="391"/>
      <c r="K118" s="396"/>
      <c r="L118" s="397"/>
      <c r="M118" s="401"/>
      <c r="N118" s="414"/>
      <c r="O118" s="415"/>
      <c r="P118" s="74"/>
    </row>
    <row r="119" spans="1:16" ht="12.75" customHeight="1">
      <c r="A119" s="405"/>
      <c r="B119" s="93" t="str">
        <f t="shared" si="3"/>
        <v>□</v>
      </c>
      <c r="C119" s="381" t="s">
        <v>176</v>
      </c>
      <c r="D119" s="382"/>
      <c r="E119" s="410"/>
      <c r="F119" s="411"/>
      <c r="G119" s="405"/>
      <c r="H119" s="387"/>
      <c r="I119" s="392"/>
      <c r="J119" s="393"/>
      <c r="K119" s="398"/>
      <c r="L119" s="399"/>
      <c r="M119" s="402"/>
      <c r="N119" s="416"/>
      <c r="O119" s="417"/>
      <c r="P119" s="74"/>
    </row>
    <row r="120" spans="1:16" ht="12.75" customHeight="1">
      <c r="A120" s="403">
        <v>36</v>
      </c>
      <c r="B120" s="92" t="str">
        <f t="shared" si="3"/>
        <v>□</v>
      </c>
      <c r="C120" s="383" t="s">
        <v>162</v>
      </c>
      <c r="D120" s="384"/>
      <c r="E120" s="406"/>
      <c r="F120" s="407"/>
      <c r="G120" s="403"/>
      <c r="H120" s="385"/>
      <c r="I120" s="388"/>
      <c r="J120" s="389"/>
      <c r="K120" s="394"/>
      <c r="L120" s="395"/>
      <c r="M120" s="400" t="s">
        <v>173</v>
      </c>
      <c r="N120" s="412" t="s">
        <v>174</v>
      </c>
      <c r="O120" s="413"/>
      <c r="P120" s="74"/>
    </row>
    <row r="121" spans="1:16" ht="12.75" customHeight="1">
      <c r="A121" s="404"/>
      <c r="B121" s="93" t="str">
        <f t="shared" si="3"/>
        <v>□</v>
      </c>
      <c r="C121" s="376" t="s">
        <v>175</v>
      </c>
      <c r="D121" s="377"/>
      <c r="E121" s="408"/>
      <c r="F121" s="409"/>
      <c r="G121" s="404"/>
      <c r="H121" s="386"/>
      <c r="I121" s="390"/>
      <c r="J121" s="391"/>
      <c r="K121" s="396"/>
      <c r="L121" s="397"/>
      <c r="M121" s="401"/>
      <c r="N121" s="414"/>
      <c r="O121" s="415"/>
      <c r="P121" s="74"/>
    </row>
    <row r="122" spans="1:16" ht="12.75" customHeight="1">
      <c r="A122" s="405"/>
      <c r="B122" s="93" t="str">
        <f t="shared" si="3"/>
        <v>□</v>
      </c>
      <c r="C122" s="381" t="s">
        <v>176</v>
      </c>
      <c r="D122" s="382"/>
      <c r="E122" s="410"/>
      <c r="F122" s="411"/>
      <c r="G122" s="405"/>
      <c r="H122" s="387"/>
      <c r="I122" s="392"/>
      <c r="J122" s="393"/>
      <c r="K122" s="398"/>
      <c r="L122" s="399"/>
      <c r="M122" s="402"/>
      <c r="N122" s="416"/>
      <c r="O122" s="417"/>
      <c r="P122" s="74"/>
    </row>
    <row r="123" spans="1:16" ht="12.75" customHeight="1">
      <c r="A123" s="403">
        <v>37</v>
      </c>
      <c r="B123" s="92" t="str">
        <f t="shared" si="3"/>
        <v>□</v>
      </c>
      <c r="C123" s="383" t="s">
        <v>162</v>
      </c>
      <c r="D123" s="384"/>
      <c r="E123" s="406"/>
      <c r="F123" s="407"/>
      <c r="G123" s="403"/>
      <c r="H123" s="385"/>
      <c r="I123" s="388"/>
      <c r="J123" s="389"/>
      <c r="K123" s="394"/>
      <c r="L123" s="395"/>
      <c r="M123" s="400" t="s">
        <v>173</v>
      </c>
      <c r="N123" s="412" t="s">
        <v>174</v>
      </c>
      <c r="O123" s="413"/>
      <c r="P123" s="74"/>
    </row>
    <row r="124" spans="1:16" ht="12.75" customHeight="1">
      <c r="A124" s="404"/>
      <c r="B124" s="93" t="str">
        <f t="shared" si="3"/>
        <v>□</v>
      </c>
      <c r="C124" s="376" t="s">
        <v>175</v>
      </c>
      <c r="D124" s="377"/>
      <c r="E124" s="408"/>
      <c r="F124" s="409"/>
      <c r="G124" s="404"/>
      <c r="H124" s="386"/>
      <c r="I124" s="390"/>
      <c r="J124" s="391"/>
      <c r="K124" s="396"/>
      <c r="L124" s="397"/>
      <c r="M124" s="401"/>
      <c r="N124" s="414"/>
      <c r="O124" s="415"/>
      <c r="P124" s="74"/>
    </row>
    <row r="125" spans="1:16" ht="12.75" customHeight="1">
      <c r="A125" s="405"/>
      <c r="B125" s="93" t="str">
        <f t="shared" si="3"/>
        <v>□</v>
      </c>
      <c r="C125" s="381" t="s">
        <v>176</v>
      </c>
      <c r="D125" s="382"/>
      <c r="E125" s="410"/>
      <c r="F125" s="411"/>
      <c r="G125" s="405"/>
      <c r="H125" s="387"/>
      <c r="I125" s="392"/>
      <c r="J125" s="393"/>
      <c r="K125" s="398"/>
      <c r="L125" s="399"/>
      <c r="M125" s="402"/>
      <c r="N125" s="416"/>
      <c r="O125" s="417"/>
      <c r="P125" s="74"/>
    </row>
    <row r="126" spans="1:16" ht="12.75" customHeight="1">
      <c r="A126" s="403">
        <v>38</v>
      </c>
      <c r="B126" s="92" t="str">
        <f t="shared" si="3"/>
        <v>□</v>
      </c>
      <c r="C126" s="383" t="s">
        <v>162</v>
      </c>
      <c r="D126" s="384"/>
      <c r="E126" s="406"/>
      <c r="F126" s="407"/>
      <c r="G126" s="403"/>
      <c r="H126" s="385"/>
      <c r="I126" s="388"/>
      <c r="J126" s="389"/>
      <c r="K126" s="394"/>
      <c r="L126" s="395"/>
      <c r="M126" s="400" t="s">
        <v>173</v>
      </c>
      <c r="N126" s="412" t="s">
        <v>174</v>
      </c>
      <c r="O126" s="413"/>
      <c r="P126" s="74"/>
    </row>
    <row r="127" spans="1:16" ht="12.75" customHeight="1">
      <c r="A127" s="404"/>
      <c r="B127" s="93" t="str">
        <f t="shared" si="3"/>
        <v>□</v>
      </c>
      <c r="C127" s="376" t="s">
        <v>175</v>
      </c>
      <c r="D127" s="377"/>
      <c r="E127" s="408"/>
      <c r="F127" s="409"/>
      <c r="G127" s="404"/>
      <c r="H127" s="386"/>
      <c r="I127" s="390"/>
      <c r="J127" s="391"/>
      <c r="K127" s="396"/>
      <c r="L127" s="397"/>
      <c r="M127" s="401"/>
      <c r="N127" s="414"/>
      <c r="O127" s="415"/>
      <c r="P127" s="74"/>
    </row>
    <row r="128" spans="1:16" ht="12.75" customHeight="1">
      <c r="A128" s="405"/>
      <c r="B128" s="93" t="str">
        <f t="shared" si="3"/>
        <v>□</v>
      </c>
      <c r="C128" s="381" t="s">
        <v>176</v>
      </c>
      <c r="D128" s="382"/>
      <c r="E128" s="410"/>
      <c r="F128" s="411"/>
      <c r="G128" s="405"/>
      <c r="H128" s="387"/>
      <c r="I128" s="392"/>
      <c r="J128" s="393"/>
      <c r="K128" s="398"/>
      <c r="L128" s="399"/>
      <c r="M128" s="402"/>
      <c r="N128" s="416"/>
      <c r="O128" s="417"/>
      <c r="P128" s="74"/>
    </row>
    <row r="129" spans="1:16" ht="12.75" customHeight="1">
      <c r="A129" s="403">
        <v>39</v>
      </c>
      <c r="B129" s="92" t="str">
        <f t="shared" si="3"/>
        <v>□</v>
      </c>
      <c r="C129" s="383" t="s">
        <v>162</v>
      </c>
      <c r="D129" s="384"/>
      <c r="E129" s="406"/>
      <c r="F129" s="407"/>
      <c r="G129" s="403"/>
      <c r="H129" s="385"/>
      <c r="I129" s="388"/>
      <c r="J129" s="389"/>
      <c r="K129" s="394"/>
      <c r="L129" s="395"/>
      <c r="M129" s="400" t="s">
        <v>173</v>
      </c>
      <c r="N129" s="412" t="s">
        <v>174</v>
      </c>
      <c r="O129" s="413"/>
      <c r="P129" s="74"/>
    </row>
    <row r="130" spans="1:16" ht="12.75" customHeight="1">
      <c r="A130" s="404"/>
      <c r="B130" s="93" t="str">
        <f t="shared" si="3"/>
        <v>□</v>
      </c>
      <c r="C130" s="376" t="s">
        <v>175</v>
      </c>
      <c r="D130" s="377"/>
      <c r="E130" s="408"/>
      <c r="F130" s="409"/>
      <c r="G130" s="404"/>
      <c r="H130" s="386"/>
      <c r="I130" s="390"/>
      <c r="J130" s="391"/>
      <c r="K130" s="396"/>
      <c r="L130" s="397"/>
      <c r="M130" s="401"/>
      <c r="N130" s="414"/>
      <c r="O130" s="415"/>
      <c r="P130" s="74"/>
    </row>
    <row r="131" spans="1:16" ht="12.75" customHeight="1">
      <c r="A131" s="405"/>
      <c r="B131" s="93" t="str">
        <f t="shared" si="3"/>
        <v>□</v>
      </c>
      <c r="C131" s="381" t="s">
        <v>176</v>
      </c>
      <c r="D131" s="382"/>
      <c r="E131" s="410"/>
      <c r="F131" s="411"/>
      <c r="G131" s="405"/>
      <c r="H131" s="387"/>
      <c r="I131" s="392"/>
      <c r="J131" s="393"/>
      <c r="K131" s="398"/>
      <c r="L131" s="399"/>
      <c r="M131" s="402"/>
      <c r="N131" s="416"/>
      <c r="O131" s="417"/>
      <c r="P131" s="74"/>
    </row>
    <row r="132" spans="1:16" ht="12.75" customHeight="1">
      <c r="A132" s="403">
        <v>40</v>
      </c>
      <c r="B132" s="92" t="str">
        <f t="shared" si="3"/>
        <v>□</v>
      </c>
      <c r="C132" s="383" t="s">
        <v>162</v>
      </c>
      <c r="D132" s="384"/>
      <c r="E132" s="406"/>
      <c r="F132" s="407"/>
      <c r="G132" s="403"/>
      <c r="H132" s="385"/>
      <c r="I132" s="388"/>
      <c r="J132" s="389"/>
      <c r="K132" s="394"/>
      <c r="L132" s="395"/>
      <c r="M132" s="400" t="s">
        <v>173</v>
      </c>
      <c r="N132" s="412" t="s">
        <v>174</v>
      </c>
      <c r="O132" s="413"/>
      <c r="P132" s="74"/>
    </row>
    <row r="133" spans="1:16" ht="12.75" customHeight="1">
      <c r="A133" s="404"/>
      <c r="B133" s="93" t="str">
        <f t="shared" si="3"/>
        <v>□</v>
      </c>
      <c r="C133" s="376" t="s">
        <v>175</v>
      </c>
      <c r="D133" s="377"/>
      <c r="E133" s="408"/>
      <c r="F133" s="409"/>
      <c r="G133" s="404"/>
      <c r="H133" s="386"/>
      <c r="I133" s="390"/>
      <c r="J133" s="391"/>
      <c r="K133" s="396"/>
      <c r="L133" s="397"/>
      <c r="M133" s="401"/>
      <c r="N133" s="414"/>
      <c r="O133" s="415"/>
      <c r="P133" s="74"/>
    </row>
    <row r="134" spans="1:16" ht="12.75" customHeight="1">
      <c r="A134" s="405"/>
      <c r="B134" s="95" t="str">
        <f t="shared" si="3"/>
        <v>□</v>
      </c>
      <c r="C134" s="381" t="s">
        <v>176</v>
      </c>
      <c r="D134" s="382"/>
      <c r="E134" s="410"/>
      <c r="F134" s="411"/>
      <c r="G134" s="405"/>
      <c r="H134" s="387"/>
      <c r="I134" s="392"/>
      <c r="J134" s="393"/>
      <c r="K134" s="398"/>
      <c r="L134" s="399"/>
      <c r="M134" s="402"/>
      <c r="N134" s="416"/>
      <c r="O134" s="417"/>
      <c r="P134" s="74"/>
    </row>
    <row r="135" spans="1:15" ht="13.5">
      <c r="A135" s="73" t="s">
        <v>177</v>
      </c>
      <c r="F135" s="96"/>
      <c r="G135" s="97"/>
      <c r="H135" s="97"/>
      <c r="J135" s="96"/>
      <c r="K135" s="98"/>
      <c r="L135" s="73" t="s">
        <v>178</v>
      </c>
      <c r="N135" s="96"/>
      <c r="O135" s="96"/>
    </row>
    <row r="136" spans="1:15" ht="13.5">
      <c r="A136" s="73" t="s">
        <v>179</v>
      </c>
      <c r="F136" s="96"/>
      <c r="G136" s="97"/>
      <c r="H136" s="97"/>
      <c r="I136" s="96"/>
      <c r="J136" s="96"/>
      <c r="K136" s="96"/>
      <c r="L136" s="96"/>
      <c r="M136" s="96"/>
      <c r="N136" s="96"/>
      <c r="O136" s="96"/>
    </row>
    <row r="137" spans="7:8" ht="13.5">
      <c r="G137" s="74"/>
      <c r="H137" s="74"/>
    </row>
  </sheetData>
  <mergeCells count="455">
    <mergeCell ref="I132:J134"/>
    <mergeCell ref="M132:M134"/>
    <mergeCell ref="N132:O134"/>
    <mergeCell ref="A72:E72"/>
    <mergeCell ref="G72:N72"/>
    <mergeCell ref="M129:M131"/>
    <mergeCell ref="N129:O131"/>
    <mergeCell ref="C131:D131"/>
    <mergeCell ref="K132:L134"/>
    <mergeCell ref="M126:M128"/>
    <mergeCell ref="N126:O128"/>
    <mergeCell ref="C128:D128"/>
    <mergeCell ref="H129:H131"/>
    <mergeCell ref="I129:J131"/>
    <mergeCell ref="K129:L131"/>
    <mergeCell ref="K126:L128"/>
    <mergeCell ref="E132:F134"/>
    <mergeCell ref="G132:G134"/>
    <mergeCell ref="C132:D132"/>
    <mergeCell ref="H132:H134"/>
    <mergeCell ref="C134:D134"/>
    <mergeCell ref="C133:D133"/>
    <mergeCell ref="A129:A131"/>
    <mergeCell ref="C129:D129"/>
    <mergeCell ref="E129:F131"/>
    <mergeCell ref="G129:G131"/>
    <mergeCell ref="A132:A134"/>
    <mergeCell ref="M123:M125"/>
    <mergeCell ref="N123:O125"/>
    <mergeCell ref="C125:D125"/>
    <mergeCell ref="A126:A128"/>
    <mergeCell ref="C126:D126"/>
    <mergeCell ref="E126:F128"/>
    <mergeCell ref="G126:G128"/>
    <mergeCell ref="H126:H128"/>
    <mergeCell ref="I126:J128"/>
    <mergeCell ref="M120:M122"/>
    <mergeCell ref="N120:O122"/>
    <mergeCell ref="C122:D122"/>
    <mergeCell ref="A123:A125"/>
    <mergeCell ref="C123:D123"/>
    <mergeCell ref="E123:F125"/>
    <mergeCell ref="G123:G125"/>
    <mergeCell ref="H123:H125"/>
    <mergeCell ref="I123:J125"/>
    <mergeCell ref="K123:L125"/>
    <mergeCell ref="M117:M119"/>
    <mergeCell ref="N117:O119"/>
    <mergeCell ref="C119:D119"/>
    <mergeCell ref="A120:A122"/>
    <mergeCell ref="C120:D120"/>
    <mergeCell ref="E120:F122"/>
    <mergeCell ref="G120:G122"/>
    <mergeCell ref="H120:H122"/>
    <mergeCell ref="I120:J122"/>
    <mergeCell ref="K120:L122"/>
    <mergeCell ref="M114:M116"/>
    <mergeCell ref="N114:O116"/>
    <mergeCell ref="C116:D116"/>
    <mergeCell ref="A117:A119"/>
    <mergeCell ref="C117:D117"/>
    <mergeCell ref="E117:F119"/>
    <mergeCell ref="G117:G119"/>
    <mergeCell ref="H117:H119"/>
    <mergeCell ref="I117:J119"/>
    <mergeCell ref="K117:L119"/>
    <mergeCell ref="M111:M113"/>
    <mergeCell ref="N111:O113"/>
    <mergeCell ref="C113:D113"/>
    <mergeCell ref="A114:A116"/>
    <mergeCell ref="C114:D114"/>
    <mergeCell ref="E114:F116"/>
    <mergeCell ref="G114:G116"/>
    <mergeCell ref="H114:H116"/>
    <mergeCell ref="I114:J116"/>
    <mergeCell ref="K114:L116"/>
    <mergeCell ref="M108:M110"/>
    <mergeCell ref="N108:O110"/>
    <mergeCell ref="C110:D110"/>
    <mergeCell ref="A111:A113"/>
    <mergeCell ref="C111:D111"/>
    <mergeCell ref="E111:F113"/>
    <mergeCell ref="G111:G113"/>
    <mergeCell ref="H111:H113"/>
    <mergeCell ref="I111:J113"/>
    <mergeCell ref="K111:L113"/>
    <mergeCell ref="M105:M107"/>
    <mergeCell ref="N105:O107"/>
    <mergeCell ref="C107:D107"/>
    <mergeCell ref="A108:A110"/>
    <mergeCell ref="C108:D108"/>
    <mergeCell ref="E108:F110"/>
    <mergeCell ref="G108:G110"/>
    <mergeCell ref="H108:H110"/>
    <mergeCell ref="I108:J110"/>
    <mergeCell ref="K108:L110"/>
    <mergeCell ref="M102:M104"/>
    <mergeCell ref="N102:O104"/>
    <mergeCell ref="C104:D104"/>
    <mergeCell ref="A105:A107"/>
    <mergeCell ref="C105:D105"/>
    <mergeCell ref="E105:F107"/>
    <mergeCell ref="G105:G107"/>
    <mergeCell ref="H105:H107"/>
    <mergeCell ref="I105:J107"/>
    <mergeCell ref="K105:L107"/>
    <mergeCell ref="G102:G104"/>
    <mergeCell ref="H102:H104"/>
    <mergeCell ref="I102:J104"/>
    <mergeCell ref="K102:L104"/>
    <mergeCell ref="A75:A77"/>
    <mergeCell ref="E75:F77"/>
    <mergeCell ref="G75:G77"/>
    <mergeCell ref="H75:H77"/>
    <mergeCell ref="C77:D77"/>
    <mergeCell ref="M64:M66"/>
    <mergeCell ref="N64:O66"/>
    <mergeCell ref="C66:D66"/>
    <mergeCell ref="I75:J77"/>
    <mergeCell ref="K75:L77"/>
    <mergeCell ref="M75:M77"/>
    <mergeCell ref="N75:O77"/>
    <mergeCell ref="E74:F74"/>
    <mergeCell ref="I74:J74"/>
    <mergeCell ref="K74:L74"/>
    <mergeCell ref="M61:M63"/>
    <mergeCell ref="N61:O63"/>
    <mergeCell ref="C63:D63"/>
    <mergeCell ref="A64:A66"/>
    <mergeCell ref="C64:D64"/>
    <mergeCell ref="E64:F66"/>
    <mergeCell ref="G64:G66"/>
    <mergeCell ref="H64:H66"/>
    <mergeCell ref="I64:J66"/>
    <mergeCell ref="K64:L66"/>
    <mergeCell ref="M58:M60"/>
    <mergeCell ref="N58:O60"/>
    <mergeCell ref="C60:D60"/>
    <mergeCell ref="A61:A63"/>
    <mergeCell ref="C61:D61"/>
    <mergeCell ref="E61:F63"/>
    <mergeCell ref="G61:G63"/>
    <mergeCell ref="H61:H63"/>
    <mergeCell ref="I61:J63"/>
    <mergeCell ref="K61:L63"/>
    <mergeCell ref="M55:M57"/>
    <mergeCell ref="N55:O57"/>
    <mergeCell ref="C57:D57"/>
    <mergeCell ref="A58:A60"/>
    <mergeCell ref="C58:D58"/>
    <mergeCell ref="E58:F60"/>
    <mergeCell ref="G58:G60"/>
    <mergeCell ref="H58:H60"/>
    <mergeCell ref="I58:J60"/>
    <mergeCell ref="K58:L60"/>
    <mergeCell ref="A55:A57"/>
    <mergeCell ref="C55:D55"/>
    <mergeCell ref="E55:F57"/>
    <mergeCell ref="G55:G57"/>
    <mergeCell ref="C56:D56"/>
    <mergeCell ref="H31:H33"/>
    <mergeCell ref="I31:J33"/>
    <mergeCell ref="K31:L33"/>
    <mergeCell ref="N49:O51"/>
    <mergeCell ref="N46:O48"/>
    <mergeCell ref="M49:M51"/>
    <mergeCell ref="N43:O45"/>
    <mergeCell ref="M46:M48"/>
    <mergeCell ref="N40:O42"/>
    <mergeCell ref="M43:M45"/>
    <mergeCell ref="A31:A33"/>
    <mergeCell ref="C31:D31"/>
    <mergeCell ref="E31:F33"/>
    <mergeCell ref="G31:G33"/>
    <mergeCell ref="C32:D32"/>
    <mergeCell ref="A52:A54"/>
    <mergeCell ref="C52:D52"/>
    <mergeCell ref="E52:F54"/>
    <mergeCell ref="N52:O54"/>
    <mergeCell ref="C54:D54"/>
    <mergeCell ref="G52:G54"/>
    <mergeCell ref="H52:H54"/>
    <mergeCell ref="I52:J54"/>
    <mergeCell ref="K52:L54"/>
    <mergeCell ref="M52:M54"/>
    <mergeCell ref="A49:A51"/>
    <mergeCell ref="C49:D49"/>
    <mergeCell ref="E49:F51"/>
    <mergeCell ref="C50:D50"/>
    <mergeCell ref="G49:G51"/>
    <mergeCell ref="H49:H51"/>
    <mergeCell ref="I49:J51"/>
    <mergeCell ref="K49:L51"/>
    <mergeCell ref="A46:A48"/>
    <mergeCell ref="C46:D46"/>
    <mergeCell ref="E46:F48"/>
    <mergeCell ref="C47:D47"/>
    <mergeCell ref="C48:D48"/>
    <mergeCell ref="G46:G48"/>
    <mergeCell ref="H46:H48"/>
    <mergeCell ref="I46:J48"/>
    <mergeCell ref="K46:L48"/>
    <mergeCell ref="C42:D42"/>
    <mergeCell ref="A43:A45"/>
    <mergeCell ref="C43:D43"/>
    <mergeCell ref="E43:F45"/>
    <mergeCell ref="C45:D45"/>
    <mergeCell ref="G43:G45"/>
    <mergeCell ref="H43:H45"/>
    <mergeCell ref="I43:J45"/>
    <mergeCell ref="K43:L45"/>
    <mergeCell ref="N37:O39"/>
    <mergeCell ref="C39:D39"/>
    <mergeCell ref="A40:A42"/>
    <mergeCell ref="C40:D40"/>
    <mergeCell ref="E40:F42"/>
    <mergeCell ref="G40:G42"/>
    <mergeCell ref="H40:H42"/>
    <mergeCell ref="I40:J42"/>
    <mergeCell ref="K40:L42"/>
    <mergeCell ref="M40:M42"/>
    <mergeCell ref="N34:O36"/>
    <mergeCell ref="C36:D36"/>
    <mergeCell ref="A37:A39"/>
    <mergeCell ref="C37:D37"/>
    <mergeCell ref="E37:F39"/>
    <mergeCell ref="G37:G39"/>
    <mergeCell ref="H37:H39"/>
    <mergeCell ref="I37:J39"/>
    <mergeCell ref="K37:L39"/>
    <mergeCell ref="M37:M39"/>
    <mergeCell ref="N31:O33"/>
    <mergeCell ref="C33:D33"/>
    <mergeCell ref="A34:A36"/>
    <mergeCell ref="C34:D34"/>
    <mergeCell ref="E34:F36"/>
    <mergeCell ref="G34:G36"/>
    <mergeCell ref="H34:H36"/>
    <mergeCell ref="I34:J36"/>
    <mergeCell ref="K34:L36"/>
    <mergeCell ref="M34:M36"/>
    <mergeCell ref="N28:O30"/>
    <mergeCell ref="C30:D30"/>
    <mergeCell ref="A78:A80"/>
    <mergeCell ref="E78:F80"/>
    <mergeCell ref="G78:G80"/>
    <mergeCell ref="H78:H80"/>
    <mergeCell ref="I78:J80"/>
    <mergeCell ref="K78:L80"/>
    <mergeCell ref="M78:M80"/>
    <mergeCell ref="M31:M33"/>
    <mergeCell ref="N25:O27"/>
    <mergeCell ref="C27:D27"/>
    <mergeCell ref="A28:A30"/>
    <mergeCell ref="C28:D28"/>
    <mergeCell ref="E28:F30"/>
    <mergeCell ref="G28:G30"/>
    <mergeCell ref="H28:H30"/>
    <mergeCell ref="I28:J30"/>
    <mergeCell ref="K28:L30"/>
    <mergeCell ref="M28:M30"/>
    <mergeCell ref="N22:O24"/>
    <mergeCell ref="C24:D24"/>
    <mergeCell ref="A25:A27"/>
    <mergeCell ref="C25:D25"/>
    <mergeCell ref="E25:F27"/>
    <mergeCell ref="G25:G27"/>
    <mergeCell ref="H25:H27"/>
    <mergeCell ref="I25:J27"/>
    <mergeCell ref="K25:L27"/>
    <mergeCell ref="M25:M27"/>
    <mergeCell ref="N19:O21"/>
    <mergeCell ref="C21:D21"/>
    <mergeCell ref="A22:A24"/>
    <mergeCell ref="C22:D22"/>
    <mergeCell ref="E22:F24"/>
    <mergeCell ref="G22:G24"/>
    <mergeCell ref="H22:H24"/>
    <mergeCell ref="I22:J24"/>
    <mergeCell ref="K22:L24"/>
    <mergeCell ref="M22:M24"/>
    <mergeCell ref="N16:O18"/>
    <mergeCell ref="C18:D18"/>
    <mergeCell ref="A19:A21"/>
    <mergeCell ref="C19:D19"/>
    <mergeCell ref="E19:F21"/>
    <mergeCell ref="G19:G21"/>
    <mergeCell ref="H19:H21"/>
    <mergeCell ref="I19:J21"/>
    <mergeCell ref="K19:L21"/>
    <mergeCell ref="M19:M21"/>
    <mergeCell ref="N13:O15"/>
    <mergeCell ref="C15:D15"/>
    <mergeCell ref="A16:A18"/>
    <mergeCell ref="C16:D16"/>
    <mergeCell ref="E16:F18"/>
    <mergeCell ref="G16:G18"/>
    <mergeCell ref="H16:H18"/>
    <mergeCell ref="I16:J18"/>
    <mergeCell ref="K16:L18"/>
    <mergeCell ref="M16:M18"/>
    <mergeCell ref="E13:F15"/>
    <mergeCell ref="G13:G15"/>
    <mergeCell ref="H13:H15"/>
    <mergeCell ref="M13:M15"/>
    <mergeCell ref="A2:E2"/>
    <mergeCell ref="G2:N2"/>
    <mergeCell ref="C75:D75"/>
    <mergeCell ref="A13:A15"/>
    <mergeCell ref="E6:F6"/>
    <mergeCell ref="I6:J6"/>
    <mergeCell ref="I13:J15"/>
    <mergeCell ref="H55:H57"/>
    <mergeCell ref="I55:J57"/>
    <mergeCell ref="C13:D13"/>
    <mergeCell ref="N78:O80"/>
    <mergeCell ref="A81:A83"/>
    <mergeCell ref="E81:F83"/>
    <mergeCell ref="G81:G83"/>
    <mergeCell ref="H81:H83"/>
    <mergeCell ref="I81:J83"/>
    <mergeCell ref="K81:L83"/>
    <mergeCell ref="M81:M83"/>
    <mergeCell ref="N81:O83"/>
    <mergeCell ref="C83:D83"/>
    <mergeCell ref="A84:A86"/>
    <mergeCell ref="E84:F86"/>
    <mergeCell ref="G84:G86"/>
    <mergeCell ref="H84:H86"/>
    <mergeCell ref="C84:D84"/>
    <mergeCell ref="C86:D86"/>
    <mergeCell ref="I84:J86"/>
    <mergeCell ref="K84:L86"/>
    <mergeCell ref="M84:M86"/>
    <mergeCell ref="N84:O86"/>
    <mergeCell ref="A87:A89"/>
    <mergeCell ref="E87:F89"/>
    <mergeCell ref="G87:G89"/>
    <mergeCell ref="H87:H89"/>
    <mergeCell ref="C87:D87"/>
    <mergeCell ref="C89:D89"/>
    <mergeCell ref="C88:D88"/>
    <mergeCell ref="I87:J89"/>
    <mergeCell ref="K87:L89"/>
    <mergeCell ref="M87:M89"/>
    <mergeCell ref="N87:O89"/>
    <mergeCell ref="A90:A92"/>
    <mergeCell ref="E90:F92"/>
    <mergeCell ref="G90:G92"/>
    <mergeCell ref="H90:H92"/>
    <mergeCell ref="C90:D90"/>
    <mergeCell ref="C92:D92"/>
    <mergeCell ref="C91:D91"/>
    <mergeCell ref="I90:J92"/>
    <mergeCell ref="K90:L92"/>
    <mergeCell ref="M90:M92"/>
    <mergeCell ref="N90:O92"/>
    <mergeCell ref="A93:A95"/>
    <mergeCell ref="E93:F95"/>
    <mergeCell ref="G93:G95"/>
    <mergeCell ref="H93:H95"/>
    <mergeCell ref="C95:D95"/>
    <mergeCell ref="C93:D93"/>
    <mergeCell ref="C94:D94"/>
    <mergeCell ref="I93:J95"/>
    <mergeCell ref="K93:L95"/>
    <mergeCell ref="M93:M95"/>
    <mergeCell ref="N93:O95"/>
    <mergeCell ref="K6:L6"/>
    <mergeCell ref="K7:L9"/>
    <mergeCell ref="K13:L15"/>
    <mergeCell ref="K55:L57"/>
    <mergeCell ref="A96:A98"/>
    <mergeCell ref="C96:D96"/>
    <mergeCell ref="E96:F98"/>
    <mergeCell ref="G96:G98"/>
    <mergeCell ref="C98:D98"/>
    <mergeCell ref="C97:D97"/>
    <mergeCell ref="K99:L101"/>
    <mergeCell ref="M99:M101"/>
    <mergeCell ref="N99:O101"/>
    <mergeCell ref="H96:H98"/>
    <mergeCell ref="I96:J98"/>
    <mergeCell ref="K96:L98"/>
    <mergeCell ref="M96:M98"/>
    <mergeCell ref="A102:A104"/>
    <mergeCell ref="C102:D102"/>
    <mergeCell ref="E102:F104"/>
    <mergeCell ref="N96:O98"/>
    <mergeCell ref="A99:A101"/>
    <mergeCell ref="C99:D99"/>
    <mergeCell ref="E99:F101"/>
    <mergeCell ref="G99:G101"/>
    <mergeCell ref="H99:H101"/>
    <mergeCell ref="I99:J101"/>
    <mergeCell ref="M6:O6"/>
    <mergeCell ref="M74:O74"/>
    <mergeCell ref="M4:N4"/>
    <mergeCell ref="A7:A9"/>
    <mergeCell ref="C9:D9"/>
    <mergeCell ref="C7:D7"/>
    <mergeCell ref="N10:O12"/>
    <mergeCell ref="C12:D12"/>
    <mergeCell ref="E7:F9"/>
    <mergeCell ref="G7:G9"/>
    <mergeCell ref="H7:H9"/>
    <mergeCell ref="I7:J9"/>
    <mergeCell ref="M7:M9"/>
    <mergeCell ref="N7:O9"/>
    <mergeCell ref="A10:A12"/>
    <mergeCell ref="C10:D10"/>
    <mergeCell ref="E10:F12"/>
    <mergeCell ref="G10:G12"/>
    <mergeCell ref="H10:H12"/>
    <mergeCell ref="I10:J12"/>
    <mergeCell ref="K10:L12"/>
    <mergeCell ref="M10:M12"/>
    <mergeCell ref="C8:D8"/>
    <mergeCell ref="C11:D11"/>
    <mergeCell ref="C14:D14"/>
    <mergeCell ref="C17:D17"/>
    <mergeCell ref="C20:D20"/>
    <mergeCell ref="C23:D23"/>
    <mergeCell ref="C26:D26"/>
    <mergeCell ref="C29:D29"/>
    <mergeCell ref="C112:D112"/>
    <mergeCell ref="C53:D53"/>
    <mergeCell ref="C51:D51"/>
    <mergeCell ref="C59:D59"/>
    <mergeCell ref="C62:D62"/>
    <mergeCell ref="C78:D78"/>
    <mergeCell ref="C81:D81"/>
    <mergeCell ref="C80:D80"/>
    <mergeCell ref="C79:D79"/>
    <mergeCell ref="C101:D101"/>
    <mergeCell ref="B6:D6"/>
    <mergeCell ref="C82:D82"/>
    <mergeCell ref="C85:D85"/>
    <mergeCell ref="C65:D65"/>
    <mergeCell ref="C76:D76"/>
    <mergeCell ref="B74:D74"/>
    <mergeCell ref="C35:D35"/>
    <mergeCell ref="C38:D38"/>
    <mergeCell ref="C41:D41"/>
    <mergeCell ref="C44:D44"/>
    <mergeCell ref="C124:D124"/>
    <mergeCell ref="C127:D127"/>
    <mergeCell ref="C130:D130"/>
    <mergeCell ref="C100:D100"/>
    <mergeCell ref="C103:D103"/>
    <mergeCell ref="C106:D106"/>
    <mergeCell ref="C109:D109"/>
    <mergeCell ref="C115:D115"/>
    <mergeCell ref="C118:D118"/>
    <mergeCell ref="C121:D121"/>
  </mergeCells>
  <printOptions horizontalCentered="1"/>
  <pageMargins left="0.5905511811023623" right="0.46" top="0.47" bottom="0.31496062992125984" header="0.4330708661417323" footer="0.2362204724409449"/>
  <pageSetup horizontalDpi="300" verticalDpi="300" orientation="portrait" paperSize="9" scale="95" r:id="rId2"/>
  <rowBreaks count="1" manualBreakCount="1">
    <brk id="6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sakai-m</cp:lastModifiedBy>
  <cp:lastPrinted>2007-03-14T13:53:29Z</cp:lastPrinted>
  <dcterms:created xsi:type="dcterms:W3CDTF">1998-03-16T06:00:58Z</dcterms:created>
  <dcterms:modified xsi:type="dcterms:W3CDTF">2007-04-04T02:35:47Z</dcterms:modified>
  <cp:category/>
  <cp:version/>
  <cp:contentType/>
  <cp:contentStatus/>
</cp:coreProperties>
</file>