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user/Desktop/OneDrive_1_2020-10-30/"/>
    </mc:Choice>
  </mc:AlternateContent>
  <xr:revisionPtr revIDLastSave="0" documentId="13_ncr:1_{47E081DD-4E08-A946-8166-C7CD7B2EB68F}" xr6:coauthVersionLast="45" xr6:coauthVersionMax="45" xr10:uidLastSave="{00000000-0000-0000-0000-000000000000}"/>
  <bookViews>
    <workbookView xWindow="18180" yWindow="1300" windowWidth="19640" windowHeight="23920" tabRatio="500" xr2:uid="{00000000-000D-0000-FFFF-FFFF00000000}"/>
  </bookViews>
  <sheets>
    <sheet name="2020.10.29~" sheetId="1" r:id="rId1"/>
  </sheets>
  <definedNames>
    <definedName name="H">#REF!</definedName>
    <definedName name="ｈｈ">#REF!</definedName>
    <definedName name="ｈｈｈ">#REF!</definedName>
    <definedName name="_xlnm.Print_Area" localSheetId="0">'2020.10.29~'!$A$1:$AC$44</definedName>
    <definedName name="Q_Excel出力" localSheetId="0">#REF!</definedName>
    <definedName name="Q_Excel出力">#REF!</definedName>
    <definedName name="クエリー1" localSheetId="0">#REF!</definedName>
    <definedName name="クエリー1">#REF!</definedName>
    <definedName name="テーブル" localSheetId="0">#REF!</definedName>
    <definedName name="テーブル">#REF!</definedName>
    <definedName name="研修会クエリ" localSheetId="0">#REF!</definedName>
    <definedName name="研修会クエリ">#REF!</definedName>
    <definedName name="研修会クエリ２" localSheetId="0">#REF!</definedName>
    <definedName name="研修会クエリ２">#REF!</definedName>
    <definedName name="変更">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22" i="1" l="1"/>
  <c r="W22" i="1"/>
  <c r="X21" i="1" l="1"/>
  <c r="X20" i="1" l="1"/>
  <c r="X6" i="1" l="1"/>
  <c r="X18" i="1"/>
  <c r="X19" i="1"/>
  <c r="X7" i="1"/>
  <c r="X8" i="1"/>
  <c r="X9" i="1"/>
  <c r="X10" i="1"/>
  <c r="X11" i="1"/>
  <c r="X12" i="1"/>
  <c r="X13" i="1"/>
  <c r="X14" i="1"/>
  <c r="X15" i="1"/>
  <c r="X16" i="1"/>
  <c r="X17" i="1"/>
</calcChain>
</file>

<file path=xl/sharedStrings.xml><?xml version="1.0" encoding="utf-8"?>
<sst xmlns="http://schemas.openxmlformats.org/spreadsheetml/2006/main" count="79" uniqueCount="75">
  <si>
    <t>※下部</t>
    <rPh sb="1" eb="3">
      <t>カブ</t>
    </rPh>
    <phoneticPr fontId="4"/>
  </si>
  <si>
    <t>１.ご注文内容について</t>
    <rPh sb="3" eb="5">
      <t>チュウモン</t>
    </rPh>
    <rPh sb="5" eb="7">
      <t>ナイヨウ</t>
    </rPh>
    <phoneticPr fontId="3"/>
  </si>
  <si>
    <t>商品コード</t>
    <rPh sb="0" eb="2">
      <t>ショウヒン</t>
    </rPh>
    <phoneticPr fontId="5"/>
  </si>
  <si>
    <t>商品名</t>
    <rPh sb="0" eb="2">
      <t>ショウヒン</t>
    </rPh>
    <rPh sb="2" eb="3">
      <t>ショセキメイ</t>
    </rPh>
    <phoneticPr fontId="5"/>
  </si>
  <si>
    <t>注文部数</t>
    <rPh sb="0" eb="2">
      <t>チュウモン</t>
    </rPh>
    <rPh sb="2" eb="4">
      <t>ブスウ</t>
    </rPh>
    <phoneticPr fontId="3"/>
  </si>
  <si>
    <t>金額</t>
    <rPh sb="0" eb="2">
      <t>キンガク</t>
    </rPh>
    <phoneticPr fontId="3"/>
  </si>
  <si>
    <t>備考</t>
    <rPh sb="0" eb="2">
      <t>ビコウ</t>
    </rPh>
    <phoneticPr fontId="3"/>
  </si>
  <si>
    <t>H14Ｖ0</t>
  </si>
  <si>
    <t>平成14年度（2002年）ｽﾎﾟｰﾂ医･科学研究報告集</t>
    <rPh sb="20" eb="27">
      <t>カガクケンキュウホウコクシュウ</t>
    </rPh>
    <phoneticPr fontId="5"/>
  </si>
  <si>
    <t>H15Ｖ0</t>
  </si>
  <si>
    <t>平成15年度（2003年）ｽﾎﾟｰﾂ医･科学研究報告集</t>
    <rPh sb="20" eb="27">
      <t>カガクケンキュウホウコクシュウ</t>
    </rPh>
    <phoneticPr fontId="5"/>
  </si>
  <si>
    <t>在庫なし</t>
    <rPh sb="0" eb="2">
      <t>ザイコ</t>
    </rPh>
    <phoneticPr fontId="4"/>
  </si>
  <si>
    <t>H16,17Ｖ0</t>
  </si>
  <si>
    <t>平成16,17年度（2004・2005年）ｽﾎﾟｰﾂ医･科学研究報告集</t>
    <phoneticPr fontId="3"/>
  </si>
  <si>
    <t>H18Ｖ0</t>
  </si>
  <si>
    <t>平成18年度（2006年）ｽﾎﾟｰﾂ医･科学研究報告集</t>
    <rPh sb="20" eb="27">
      <t>カガクケンキュウホウコクシュウ</t>
    </rPh>
    <phoneticPr fontId="5"/>
  </si>
  <si>
    <t>H19Ｖ0</t>
  </si>
  <si>
    <t>平成19年度（2007年）ｽﾎﾟｰﾂ医･科学研究報告集</t>
    <rPh sb="20" eb="27">
      <t>カガクケンキュウホウコクシュウ</t>
    </rPh>
    <phoneticPr fontId="5"/>
  </si>
  <si>
    <t>H20Ｖ0</t>
    <phoneticPr fontId="3"/>
  </si>
  <si>
    <t>平成20年度（2008年）ｽﾎﾟｰﾂ医･科学研究報告集</t>
    <rPh sb="20" eb="27">
      <t>カガクケンキュウホウコクシュウ</t>
    </rPh>
    <phoneticPr fontId="5"/>
  </si>
  <si>
    <t>H21Ｖ0</t>
    <phoneticPr fontId="4"/>
  </si>
  <si>
    <t>平成21年度（2009年）ｽﾎﾟｰﾂ医･科学研究報告集</t>
    <phoneticPr fontId="4"/>
  </si>
  <si>
    <t>H22Ｖ0</t>
    <phoneticPr fontId="4"/>
  </si>
  <si>
    <t>平成22年度（2010年）ｽﾎﾟｰﾂ医･科学研究報告集</t>
    <phoneticPr fontId="4"/>
  </si>
  <si>
    <t>H23Ｖ0</t>
    <phoneticPr fontId="4"/>
  </si>
  <si>
    <t>平成23年度（2011年）ｽﾎﾟｰﾂ医･科学研究報告集</t>
    <phoneticPr fontId="4"/>
  </si>
  <si>
    <t>H24Ｖ0</t>
  </si>
  <si>
    <t>平成24年度（2012年）ｽﾎﾟｰﾂ医･科学研究報告集</t>
    <phoneticPr fontId="4"/>
  </si>
  <si>
    <t>H25,26Ｖ0</t>
    <phoneticPr fontId="2"/>
  </si>
  <si>
    <t>平成25,26年度（2013・2014年）ｽﾎﾟｰﾂ医･科学研究報告集</t>
  </si>
  <si>
    <t>H27Ｖ0</t>
    <phoneticPr fontId="3"/>
  </si>
  <si>
    <t>平成27年度（2015年）ｽﾎﾟｰﾂ医･科学研究報告集</t>
    <phoneticPr fontId="4"/>
  </si>
  <si>
    <t>合計</t>
    <rPh sb="0" eb="2">
      <t>ゴウケイ</t>
    </rPh>
    <phoneticPr fontId="3"/>
  </si>
  <si>
    <t>２.お届け先について</t>
    <rPh sb="3" eb="4">
      <t>トド</t>
    </rPh>
    <rPh sb="5" eb="6">
      <t>サキ</t>
    </rPh>
    <phoneticPr fontId="3"/>
  </si>
  <si>
    <t>フリガナ</t>
    <phoneticPr fontId="2"/>
  </si>
  <si>
    <t>注文者名</t>
    <rPh sb="0" eb="3">
      <t>チュウモンシャ</t>
    </rPh>
    <rPh sb="3" eb="4">
      <t>メイ</t>
    </rPh>
    <phoneticPr fontId="2"/>
  </si>
  <si>
    <t>住  所
建物名
部屋番号</t>
    <rPh sb="5" eb="8">
      <t>タテモノメイ</t>
    </rPh>
    <rPh sb="9" eb="13">
      <t>ヘヤバンゴウ</t>
    </rPh>
    <phoneticPr fontId="2"/>
  </si>
  <si>
    <t>※日中連絡可能な番号をご記入ください (携帯可）。</t>
    <rPh sb="20" eb="22">
      <t>ケイタイ</t>
    </rPh>
    <rPh sb="22" eb="23">
      <t>カ</t>
    </rPh>
    <phoneticPr fontId="2"/>
  </si>
  <si>
    <t>■下記、銀行口座へお振り込みください。（但し、お振込手数料はお客様ご負担にて願います。）</t>
    <rPh sb="1" eb="3">
      <t>カキ</t>
    </rPh>
    <rPh sb="4" eb="8">
      <t>ギンコウコウザ</t>
    </rPh>
    <rPh sb="10" eb="11">
      <t>フ</t>
    </rPh>
    <rPh sb="12" eb="13">
      <t>コ</t>
    </rPh>
    <rPh sb="20" eb="21">
      <t>タダ</t>
    </rPh>
    <rPh sb="24" eb="29">
      <t>フリコミテスウリョウ</t>
    </rPh>
    <rPh sb="31" eb="33">
      <t>キャクサマ</t>
    </rPh>
    <rPh sb="34" eb="39">
      <t>フタンネガ</t>
    </rPh>
    <phoneticPr fontId="3"/>
  </si>
  <si>
    <t>■書籍は、入金を確認後、発送手続きをいたします。</t>
    <rPh sb="1" eb="3">
      <t>ショセキ</t>
    </rPh>
    <rPh sb="12" eb="16">
      <t>ハッソウテツヅ</t>
    </rPh>
    <phoneticPr fontId="3"/>
  </si>
  <si>
    <t>■領収書は発行いたしません。代金振込時に発行される振込明細が領収書となりますので、商品が届くまで、大切に保管ください。</t>
    <phoneticPr fontId="2"/>
  </si>
  <si>
    <t>■ご入金後、1週間たってもお手元に届かない場合は、お手数ですが下記までお問合せください。</t>
    <phoneticPr fontId="2"/>
  </si>
  <si>
    <t>H28Ｖ0</t>
    <phoneticPr fontId="3"/>
  </si>
  <si>
    <t>平成28年度（2016年）ｽﾎﾟｰﾂ医･科学研究報告集</t>
    <phoneticPr fontId="4"/>
  </si>
  <si>
    <t>みずほ銀行　渋谷支店　普通　１３９３８５９　</t>
    <phoneticPr fontId="3"/>
  </si>
  <si>
    <t>〒  　　　　　－</t>
    <phoneticPr fontId="7"/>
  </si>
  <si>
    <t>公益財団法人日本スポーツ協会スポーツ医・科学研究報告集　注文書</t>
    <rPh sb="0" eb="6">
      <t>コウエキザイダンホウジン</t>
    </rPh>
    <rPh sb="6" eb="8">
      <t>ニホン</t>
    </rPh>
    <rPh sb="12" eb="14">
      <t>キョウカイ</t>
    </rPh>
    <rPh sb="18" eb="19">
      <t>イ</t>
    </rPh>
    <rPh sb="20" eb="22">
      <t>カガク</t>
    </rPh>
    <rPh sb="22" eb="27">
      <t>ケンキュウホウコクシュウ</t>
    </rPh>
    <rPh sb="28" eb="30">
      <t>チュウモン</t>
    </rPh>
    <rPh sb="30" eb="31">
      <t>モウシコミショ</t>
    </rPh>
    <phoneticPr fontId="3"/>
  </si>
  <si>
    <t>ＴＥＬ</t>
    <phoneticPr fontId="2"/>
  </si>
  <si>
    <t>ＦＡＸ</t>
    <phoneticPr fontId="2"/>
  </si>
  <si>
    <t>振込予定日</t>
    <rPh sb="0" eb="2">
      <t>フリコミ</t>
    </rPh>
    <rPh sb="2" eb="4">
      <t>ヨテイ</t>
    </rPh>
    <rPh sb="4" eb="5">
      <t>ビ</t>
    </rPh>
    <phoneticPr fontId="2"/>
  </si>
  <si>
    <t>　　月　　　　日（　　　　）</t>
    <rPh sb="2" eb="3">
      <t>ガツ</t>
    </rPh>
    <rPh sb="7" eb="8">
      <t>ニチ</t>
    </rPh>
    <phoneticPr fontId="2"/>
  </si>
  <si>
    <t>その他</t>
    <rPh sb="2" eb="3">
      <t>タ</t>
    </rPh>
    <phoneticPr fontId="2"/>
  </si>
  <si>
    <t>弊社　記入欄</t>
    <rPh sb="0" eb="2">
      <t>ヘイシャ</t>
    </rPh>
    <rPh sb="3" eb="5">
      <t>キニュウ</t>
    </rPh>
    <rPh sb="5" eb="6">
      <t>ラン</t>
    </rPh>
    <phoneticPr fontId="2"/>
  </si>
  <si>
    <t>顧客コード</t>
    <rPh sb="0" eb="2">
      <t>コキャク</t>
    </rPh>
    <phoneticPr fontId="2"/>
  </si>
  <si>
    <t>受注コード</t>
    <rPh sb="0" eb="2">
      <t>ジュチュウ</t>
    </rPh>
    <phoneticPr fontId="2"/>
  </si>
  <si>
    <t>請求コード</t>
    <rPh sb="0" eb="2">
      <t>セイキュウ</t>
    </rPh>
    <phoneticPr fontId="2"/>
  </si>
  <si>
    <t>発送</t>
    <rPh sb="0" eb="2">
      <t>ハッソウ</t>
    </rPh>
    <phoneticPr fontId="2"/>
  </si>
  <si>
    <t>No.</t>
  </si>
  <si>
    <t>　　／　　</t>
    <phoneticPr fontId="2"/>
  </si>
  <si>
    <t>Ｎo.</t>
    <phoneticPr fontId="3"/>
  </si>
  <si>
    <t>公益財団法人日本スポーツ協会［フリガナ:コウエキザイダンホウジンニホンスポーツキョウカイ］</t>
    <phoneticPr fontId="3"/>
  </si>
  <si>
    <t>３.代金のお支払いについて</t>
    <rPh sb="2" eb="4">
      <t>ダイキン</t>
    </rPh>
    <rPh sb="6" eb="8">
      <t>シハラ</t>
    </rPh>
    <phoneticPr fontId="3"/>
  </si>
  <si>
    <t>価格
（税・送料込）</t>
    <rPh sb="0" eb="2">
      <t>カカク</t>
    </rPh>
    <rPh sb="4" eb="5">
      <t>ゼイコ</t>
    </rPh>
    <rPh sb="6" eb="8">
      <t>ソウリョウ</t>
    </rPh>
    <rPh sb="8" eb="9">
      <t>コ</t>
    </rPh>
    <phoneticPr fontId="5"/>
  </si>
  <si>
    <t>H29Ｖ0</t>
    <phoneticPr fontId="3"/>
  </si>
  <si>
    <t>H30Ｖ0</t>
    <phoneticPr fontId="3"/>
  </si>
  <si>
    <t>平成29年度（2017年）ｽﾎﾟｰﾂ医･科学研究報告集</t>
    <phoneticPr fontId="2"/>
  </si>
  <si>
    <t>平成30年度（2018年）ｽﾎﾟｰﾂ医･科学研究報告集</t>
    <phoneticPr fontId="2"/>
  </si>
  <si>
    <t>R1V0</t>
    <phoneticPr fontId="3"/>
  </si>
  <si>
    <t>担当者名</t>
    <rPh sb="3" eb="4">
      <t>メイ</t>
    </rPh>
    <phoneticPr fontId="2"/>
  </si>
  <si>
    <t>振込人
名義
（カタカナ）</t>
    <rPh sb="0" eb="3">
      <t>フリコミニン</t>
    </rPh>
    <rPh sb="3" eb="4">
      <t>メイギ</t>
    </rPh>
    <phoneticPr fontId="2"/>
  </si>
  <si>
    <t xml:space="preserve">       注文者名と異なる場合はご記入ください。</t>
    <phoneticPr fontId="2"/>
  </si>
  <si>
    <t xml:space="preserve">       ご要望等ございましたらご記入ください。</t>
    <phoneticPr fontId="2"/>
  </si>
  <si>
    <r>
      <t>内にご記入の上、FAX：</t>
    </r>
    <r>
      <rPr>
        <b/>
        <sz val="14"/>
        <rFont val="ＭＳ Ｐゴシック"/>
        <family val="2"/>
        <charset val="128"/>
      </rPr>
      <t>０３-６９１０-５８２４</t>
    </r>
    <r>
      <rPr>
        <sz val="14"/>
        <rFont val="ＭＳ Ｐゴシック"/>
        <family val="2"/>
        <charset val="128"/>
      </rPr>
      <t>にてご注文ください。</t>
    </r>
    <rPh sb="0" eb="1">
      <t>ナイ</t>
    </rPh>
    <rPh sb="3" eb="5">
      <t>キニュウ</t>
    </rPh>
    <rPh sb="6" eb="7">
      <t>ウエ</t>
    </rPh>
    <rPh sb="27" eb="29">
      <t>チュウモン</t>
    </rPh>
    <phoneticPr fontId="4"/>
  </si>
  <si>
    <r>
      <t xml:space="preserve">  【ご注文・お問合せ先】
  日本スポーツ協会販売受付センター
  受付時間：平日９時～１８時（土・日・祝日：休）
</t>
    </r>
    <r>
      <rPr>
        <b/>
        <sz val="16"/>
        <rFont val="ＭＳ Ｐゴシック"/>
        <family val="2"/>
        <charset val="128"/>
      </rPr>
      <t xml:space="preserve">  ＴＥＬ：０３-６９１０-５８２３　ＦＡＸ：０３-６９１０-５８２４</t>
    </r>
    <phoneticPr fontId="2"/>
  </si>
  <si>
    <t>令和元年度（2019年）ｽﾎﾟｰﾂ医・科学研究報告集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</si>
</sst>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0">
    <font>
      <sz val="12"/>
      <color theme="1"/>
      <name val="Yu Gothic"/>
      <family val="2"/>
      <charset val="128"/>
      <scheme val="minor"/>
    </font>
    <font>
      <sz val="11"/>
      <name val="ヒラギノ角ゴ Pro W3"/>
      <family val="3"/>
      <charset val="128"/>
    </font>
    <font>
      <sz val="6"/>
      <name val="Yu Gothic"/>
      <family val="2"/>
      <charset val="128"/>
      <scheme val="minor"/>
    </font>
    <font>
      <sz val="6"/>
      <name val="ヒラギノ角ゴ Pro W3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2"/>
      <charset val="128"/>
    </font>
    <font>
      <sz val="18"/>
      <name val="ＭＳ Ｐゴシック"/>
      <family val="2"/>
      <charset val="128"/>
    </font>
    <font>
      <sz val="13"/>
      <name val="ＭＳ Ｐゴシック"/>
      <family val="2"/>
      <charset val="128"/>
    </font>
    <font>
      <sz val="15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14"/>
      <name val="ＭＳ Ｐゴシック"/>
      <family val="2"/>
      <charset val="128"/>
    </font>
    <font>
      <sz val="12"/>
      <name val="ＭＳ Ｐゴシック"/>
      <family val="2"/>
      <charset val="128"/>
    </font>
    <font>
      <b/>
      <sz val="14"/>
      <name val="ＭＳ Ｐゴシック"/>
      <family val="2"/>
      <charset val="128"/>
    </font>
    <font>
      <strike/>
      <sz val="14"/>
      <name val="ＭＳ Ｐゴシック"/>
      <family val="2"/>
      <charset val="128"/>
    </font>
    <font>
      <sz val="11"/>
      <name val="ＭＳ Ｐゴシック"/>
      <family val="2"/>
      <charset val="128"/>
    </font>
    <font>
      <sz val="10"/>
      <name val="ＭＳ Ｐゴシック"/>
      <family val="2"/>
      <charset val="128"/>
    </font>
    <font>
      <b/>
      <sz val="16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 diagonalUp="1">
      <left style="double">
        <color auto="1"/>
      </left>
      <right style="thin">
        <color auto="1"/>
      </right>
      <top style="thin">
        <color indexed="64"/>
      </top>
      <bottom style="thin">
        <color indexed="64"/>
      </bottom>
      <diagonal style="thin">
        <color auto="1"/>
      </diagonal>
    </border>
    <border diagonalUp="1">
      <left style="thin">
        <color auto="1"/>
      </left>
      <right style="double">
        <color auto="1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 style="dashed">
        <color auto="1"/>
      </bottom>
      <diagonal/>
    </border>
    <border>
      <left/>
      <right/>
      <top style="double">
        <color indexed="64"/>
      </top>
      <bottom style="dashed">
        <color auto="1"/>
      </bottom>
      <diagonal/>
    </border>
    <border>
      <left/>
      <right style="thin">
        <color auto="1"/>
      </right>
      <top style="double">
        <color indexed="64"/>
      </top>
      <bottom style="dashed">
        <color auto="1"/>
      </bottom>
      <diagonal/>
    </border>
    <border>
      <left style="thin">
        <color auto="1"/>
      </left>
      <right/>
      <top style="double">
        <color indexed="64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auto="1"/>
      </bottom>
      <diagonal/>
    </border>
    <border>
      <left/>
      <right style="double">
        <color indexed="64"/>
      </right>
      <top style="thin">
        <color auto="1"/>
      </top>
      <bottom/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double">
        <color indexed="64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 style="double">
        <color indexed="64"/>
      </right>
      <top style="thin">
        <color auto="1"/>
      </top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6" fontId="6" fillId="0" borderId="0" applyFont="0" applyFill="0" applyBorder="0" applyAlignment="0" applyProtection="0">
      <alignment vertical="center"/>
    </xf>
    <xf numFmtId="40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/>
  </cellStyleXfs>
  <cellXfs count="147">
    <xf numFmtId="0" fontId="0" fillId="0" borderId="0" xfId="0"/>
    <xf numFmtId="0" fontId="8" fillId="0" borderId="19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14" fillId="0" borderId="0" xfId="1" applyFont="1" applyFill="1" applyAlignment="1">
      <alignment vertical="center"/>
    </xf>
    <xf numFmtId="0" fontId="13" fillId="0" borderId="0" xfId="1" applyFont="1" applyAlignment="1">
      <alignment vertical="center"/>
    </xf>
    <xf numFmtId="0" fontId="13" fillId="0" borderId="0" xfId="1" applyFont="1" applyAlignment="1">
      <alignment horizontal="right" vertical="center"/>
    </xf>
    <xf numFmtId="0" fontId="13" fillId="0" borderId="1" xfId="1" applyFont="1" applyBorder="1" applyAlignment="1">
      <alignment vertical="center"/>
    </xf>
    <xf numFmtId="0" fontId="13" fillId="0" borderId="2" xfId="1" applyFont="1" applyBorder="1" applyAlignment="1">
      <alignment vertical="center"/>
    </xf>
    <xf numFmtId="0" fontId="13" fillId="0" borderId="3" xfId="1" applyFont="1" applyFill="1" applyBorder="1" applyAlignment="1">
      <alignment horizontal="left" vertical="center"/>
    </xf>
    <xf numFmtId="0" fontId="14" fillId="0" borderId="0" xfId="1" applyFont="1" applyAlignment="1">
      <alignment vertical="center"/>
    </xf>
    <xf numFmtId="0" fontId="14" fillId="0" borderId="0" xfId="1" applyFont="1" applyAlignment="1">
      <alignment horizontal="right" vertical="center"/>
    </xf>
    <xf numFmtId="0" fontId="14" fillId="0" borderId="0" xfId="1" applyFont="1" applyBorder="1" applyAlignment="1">
      <alignment vertical="center"/>
    </xf>
    <xf numFmtId="0" fontId="14" fillId="0" borderId="0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 applyProtection="1">
      <alignment horizontal="left" vertical="center"/>
      <protection locked="0"/>
    </xf>
    <xf numFmtId="0" fontId="13" fillId="0" borderId="0" xfId="1" applyFont="1" applyFill="1" applyAlignment="1">
      <alignment vertical="center"/>
    </xf>
    <xf numFmtId="0" fontId="13" fillId="0" borderId="0" xfId="1" applyFont="1" applyFill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13" fillId="0" borderId="3" xfId="1" applyFont="1" applyFill="1" applyBorder="1" applyAlignment="1">
      <alignment horizontal="center" vertical="center" wrapText="1"/>
    </xf>
    <xf numFmtId="0" fontId="13" fillId="0" borderId="24" xfId="1" applyFont="1" applyFill="1" applyBorder="1" applyAlignment="1">
      <alignment horizontal="centerContinuous" vertical="center"/>
    </xf>
    <xf numFmtId="6" fontId="16" fillId="0" borderId="3" xfId="2" applyFont="1" applyFill="1" applyBorder="1" applyAlignment="1">
      <alignment horizontal="center" vertical="center" wrapText="1"/>
    </xf>
    <xf numFmtId="0" fontId="11" fillId="0" borderId="26" xfId="1" applyFont="1" applyFill="1" applyBorder="1" applyAlignment="1">
      <alignment horizontal="center" vertical="center"/>
    </xf>
    <xf numFmtId="6" fontId="13" fillId="0" borderId="3" xfId="2" applyFont="1" applyFill="1" applyBorder="1" applyAlignment="1">
      <alignment horizontal="center" vertical="center" wrapText="1"/>
    </xf>
    <xf numFmtId="0" fontId="11" fillId="0" borderId="22" xfId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Continuous" vertical="center"/>
    </xf>
    <xf numFmtId="0" fontId="13" fillId="0" borderId="4" xfId="1" applyFont="1" applyFill="1" applyBorder="1" applyAlignment="1">
      <alignment vertical="center"/>
    </xf>
    <xf numFmtId="0" fontId="13" fillId="0" borderId="5" xfId="1" applyFont="1" applyFill="1" applyBorder="1" applyAlignment="1">
      <alignment vertical="center"/>
    </xf>
    <xf numFmtId="0" fontId="16" fillId="0" borderId="19" xfId="1" applyFont="1" applyFill="1" applyBorder="1" applyAlignment="1">
      <alignment vertical="center"/>
    </xf>
    <xf numFmtId="49" fontId="16" fillId="0" borderId="19" xfId="1" applyNumberFormat="1" applyFont="1" applyFill="1" applyBorder="1" applyAlignment="1">
      <alignment horizontal="center" vertical="center"/>
    </xf>
    <xf numFmtId="0" fontId="13" fillId="0" borderId="19" xfId="1" applyFont="1" applyFill="1" applyBorder="1" applyAlignment="1">
      <alignment vertical="center"/>
    </xf>
    <xf numFmtId="49" fontId="13" fillId="0" borderId="19" xfId="1" applyNumberFormat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Continuous" vertical="center"/>
    </xf>
    <xf numFmtId="0" fontId="14" fillId="0" borderId="4" xfId="1" applyFont="1" applyFill="1" applyBorder="1" applyAlignment="1">
      <alignment vertical="center"/>
    </xf>
    <xf numFmtId="0" fontId="14" fillId="0" borderId="5" xfId="1" applyFont="1" applyFill="1" applyBorder="1" applyAlignment="1">
      <alignment vertical="center"/>
    </xf>
    <xf numFmtId="0" fontId="14" fillId="0" borderId="11" xfId="1" applyFont="1" applyFill="1" applyBorder="1" applyAlignment="1">
      <alignment horizontal="centerContinuous" vertical="center"/>
    </xf>
    <xf numFmtId="0" fontId="14" fillId="0" borderId="11" xfId="1" applyFont="1" applyFill="1" applyBorder="1" applyAlignment="1">
      <alignment vertical="center"/>
    </xf>
    <xf numFmtId="0" fontId="14" fillId="0" borderId="15" xfId="1" applyFont="1" applyFill="1" applyBorder="1" applyAlignment="1">
      <alignment vertical="center"/>
    </xf>
    <xf numFmtId="0" fontId="11" fillId="0" borderId="28" xfId="1" applyFont="1" applyFill="1" applyBorder="1" applyAlignment="1">
      <alignment horizontal="center" vertical="center"/>
    </xf>
    <xf numFmtId="0" fontId="14" fillId="0" borderId="0" xfId="1" applyFont="1" applyFill="1" applyBorder="1" applyAlignment="1" applyProtection="1">
      <alignment horizontal="center" vertical="center"/>
      <protection locked="0"/>
    </xf>
    <xf numFmtId="0" fontId="13" fillId="0" borderId="3" xfId="1" applyFont="1" applyFill="1" applyBorder="1" applyAlignment="1">
      <alignment horizontal="centerContinuous" vertical="center" wrapText="1"/>
    </xf>
    <xf numFmtId="0" fontId="11" fillId="0" borderId="23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Continuous"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 applyProtection="1">
      <alignment vertical="center"/>
      <protection locked="0"/>
    </xf>
    <xf numFmtId="38" fontId="13" fillId="0" borderId="0" xfId="3" applyNumberFormat="1" applyFont="1" applyFill="1" applyBorder="1" applyAlignment="1">
      <alignment horizontal="center" vertical="center"/>
    </xf>
    <xf numFmtId="0" fontId="14" fillId="0" borderId="0" xfId="1" applyFont="1" applyBorder="1" applyAlignment="1">
      <alignment horizontal="center" vertical="center" wrapText="1"/>
    </xf>
    <xf numFmtId="0" fontId="17" fillId="0" borderId="0" xfId="1" applyFont="1" applyBorder="1" applyAlignment="1">
      <alignment horizontal="center" vertical="center" shrinkToFit="1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13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left" vertical="center"/>
    </xf>
    <xf numFmtId="0" fontId="14" fillId="0" borderId="0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5" fillId="0" borderId="0" xfId="1" applyFont="1" applyBorder="1" applyAlignment="1">
      <alignment horizontal="center" vertical="center" shrinkToFit="1"/>
    </xf>
    <xf numFmtId="0" fontId="14" fillId="0" borderId="0" xfId="1" applyFont="1" applyFill="1" applyBorder="1" applyAlignment="1" applyProtection="1">
      <alignment horizontal="left" vertical="center"/>
      <protection locked="0"/>
    </xf>
    <xf numFmtId="0" fontId="14" fillId="0" borderId="0" xfId="1" applyFont="1" applyFill="1" applyBorder="1" applyAlignment="1" applyProtection="1">
      <alignment horizontal="center" vertical="center" wrapText="1"/>
      <protection locked="0"/>
    </xf>
    <xf numFmtId="38" fontId="14" fillId="0" borderId="0" xfId="3" applyNumberFormat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 applyProtection="1">
      <alignment vertical="center"/>
      <protection locked="0"/>
    </xf>
    <xf numFmtId="38" fontId="14" fillId="0" borderId="0" xfId="3" applyNumberFormat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vertical="center"/>
    </xf>
    <xf numFmtId="0" fontId="18" fillId="0" borderId="0" xfId="1" applyFont="1" applyFill="1" applyBorder="1" applyAlignment="1" applyProtection="1">
      <alignment vertical="center"/>
      <protection locked="0"/>
    </xf>
    <xf numFmtId="0" fontId="17" fillId="0" borderId="0" xfId="1" applyFont="1" applyFill="1" applyBorder="1" applyAlignment="1" applyProtection="1">
      <alignment vertical="center"/>
      <protection locked="0"/>
    </xf>
    <xf numFmtId="0" fontId="18" fillId="0" borderId="0" xfId="1" applyFont="1" applyFill="1" applyBorder="1" applyAlignment="1" applyProtection="1">
      <alignment vertical="center" shrinkToFit="1"/>
      <protection locked="0"/>
    </xf>
    <xf numFmtId="0" fontId="14" fillId="0" borderId="0" xfId="1" applyFont="1" applyFill="1" applyAlignment="1">
      <alignment horizontal="center" vertical="center"/>
    </xf>
    <xf numFmtId="0" fontId="13" fillId="0" borderId="19" xfId="1" applyFont="1" applyFill="1" applyBorder="1" applyAlignment="1" applyProtection="1">
      <alignment horizontal="left" vertical="center"/>
      <protection locked="0"/>
    </xf>
    <xf numFmtId="0" fontId="13" fillId="0" borderId="5" xfId="1" applyFont="1" applyFill="1" applyBorder="1" applyAlignment="1">
      <alignment horizontal="center" vertical="center"/>
    </xf>
    <xf numFmtId="0" fontId="13" fillId="0" borderId="19" xfId="1" applyFont="1" applyFill="1" applyBorder="1" applyAlignment="1">
      <alignment horizontal="center" vertical="center"/>
    </xf>
    <xf numFmtId="0" fontId="16" fillId="0" borderId="19" xfId="1" applyFont="1" applyFill="1" applyBorder="1" applyAlignment="1" applyProtection="1">
      <alignment horizontal="left" vertical="center"/>
      <protection locked="0"/>
    </xf>
    <xf numFmtId="6" fontId="11" fillId="0" borderId="19" xfId="2" applyFont="1" applyFill="1" applyBorder="1" applyAlignment="1">
      <alignment horizontal="center" vertical="center"/>
    </xf>
    <xf numFmtId="6" fontId="11" fillId="0" borderId="8" xfId="2" applyFont="1" applyFill="1" applyBorder="1" applyAlignment="1">
      <alignment horizontal="center" vertical="center"/>
    </xf>
    <xf numFmtId="6" fontId="11" fillId="0" borderId="21" xfId="2" applyFont="1" applyFill="1" applyBorder="1" applyAlignment="1">
      <alignment horizontal="center" vertical="center"/>
    </xf>
    <xf numFmtId="6" fontId="11" fillId="0" borderId="29" xfId="2" applyFont="1" applyFill="1" applyBorder="1" applyAlignment="1">
      <alignment horizontal="center" vertical="center"/>
    </xf>
    <xf numFmtId="0" fontId="8" fillId="0" borderId="42" xfId="1" applyFont="1" applyFill="1" applyBorder="1" applyAlignment="1" applyProtection="1">
      <alignment horizontal="left" vertical="center" wrapText="1"/>
      <protection locked="0"/>
    </xf>
    <xf numFmtId="0" fontId="8" fillId="0" borderId="43" xfId="1" applyFont="1" applyFill="1" applyBorder="1" applyAlignment="1" applyProtection="1">
      <alignment horizontal="left" vertical="center" wrapText="1"/>
      <protection locked="0"/>
    </xf>
    <xf numFmtId="0" fontId="8" fillId="0" borderId="44" xfId="1" applyFont="1" applyFill="1" applyBorder="1" applyAlignment="1" applyProtection="1">
      <alignment horizontal="left" vertical="center" wrapText="1"/>
      <protection locked="0"/>
    </xf>
    <xf numFmtId="0" fontId="8" fillId="0" borderId="45" xfId="1" applyFont="1" applyFill="1" applyBorder="1" applyAlignment="1" applyProtection="1">
      <alignment horizontal="left" vertical="center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8" fillId="0" borderId="46" xfId="1" applyFont="1" applyFill="1" applyBorder="1" applyAlignment="1" applyProtection="1">
      <alignment horizontal="left" vertical="center" wrapText="1"/>
      <protection locked="0"/>
    </xf>
    <xf numFmtId="0" fontId="8" fillId="0" borderId="47" xfId="1" applyFont="1" applyFill="1" applyBorder="1" applyAlignment="1" applyProtection="1">
      <alignment horizontal="left" vertical="center" wrapText="1"/>
      <protection locked="0"/>
    </xf>
    <xf numFmtId="0" fontId="8" fillId="0" borderId="48" xfId="1" applyFont="1" applyFill="1" applyBorder="1" applyAlignment="1" applyProtection="1">
      <alignment horizontal="left" vertical="center" wrapText="1"/>
      <protection locked="0"/>
    </xf>
    <xf numFmtId="0" fontId="8" fillId="0" borderId="49" xfId="1" applyFont="1" applyFill="1" applyBorder="1" applyAlignment="1" applyProtection="1">
      <alignment horizontal="left" vertical="center" wrapText="1"/>
      <protection locked="0"/>
    </xf>
    <xf numFmtId="0" fontId="17" fillId="0" borderId="19" xfId="1" applyFont="1" applyFill="1" applyBorder="1" applyAlignment="1" applyProtection="1">
      <alignment horizontal="center" vertical="center" shrinkToFit="1"/>
      <protection locked="0"/>
    </xf>
    <xf numFmtId="0" fontId="14" fillId="0" borderId="19" xfId="1" applyFont="1" applyFill="1" applyBorder="1" applyAlignment="1">
      <alignment horizontal="center" vertical="center"/>
    </xf>
    <xf numFmtId="0" fontId="14" fillId="0" borderId="19" xfId="1" applyFont="1" applyFill="1" applyBorder="1" applyAlignment="1">
      <alignment horizontal="left" vertical="center"/>
    </xf>
    <xf numFmtId="0" fontId="15" fillId="0" borderId="0" xfId="1" applyFont="1" applyBorder="1" applyAlignment="1">
      <alignment horizontal="left" vertical="center" shrinkToFit="1"/>
    </xf>
    <xf numFmtId="0" fontId="12" fillId="0" borderId="24" xfId="1" applyFont="1" applyBorder="1" applyAlignment="1">
      <alignment horizontal="left" vertical="top" wrapText="1"/>
    </xf>
    <xf numFmtId="0" fontId="9" fillId="0" borderId="53" xfId="1" applyFont="1" applyBorder="1" applyAlignment="1">
      <alignment horizontal="center" vertical="center"/>
    </xf>
    <xf numFmtId="0" fontId="9" fillId="0" borderId="51" xfId="1" applyFont="1" applyBorder="1" applyAlignment="1">
      <alignment horizontal="center" vertical="center"/>
    </xf>
    <xf numFmtId="0" fontId="9" fillId="0" borderId="54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 wrapText="1"/>
    </xf>
    <xf numFmtId="0" fontId="8" fillId="0" borderId="24" xfId="1" applyFont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/>
    </xf>
    <xf numFmtId="6" fontId="11" fillId="0" borderId="25" xfId="2" applyFont="1" applyFill="1" applyBorder="1" applyAlignment="1">
      <alignment horizontal="center" vertical="center"/>
    </xf>
    <xf numFmtId="6" fontId="11" fillId="0" borderId="27" xfId="2" applyFont="1" applyFill="1" applyBorder="1" applyAlignment="1">
      <alignment horizontal="center" vertical="center"/>
    </xf>
    <xf numFmtId="49" fontId="16" fillId="0" borderId="19" xfId="1" applyNumberFormat="1" applyFont="1" applyFill="1" applyBorder="1" applyAlignment="1">
      <alignment horizontal="center" vertical="center"/>
    </xf>
    <xf numFmtId="49" fontId="13" fillId="0" borderId="19" xfId="1" applyNumberFormat="1" applyFont="1" applyFill="1" applyBorder="1" applyAlignment="1">
      <alignment horizontal="center" vertical="center"/>
    </xf>
    <xf numFmtId="0" fontId="13" fillId="0" borderId="3" xfId="1" applyFont="1" applyFill="1" applyBorder="1" applyAlignment="1" applyProtection="1">
      <alignment horizontal="left" vertical="center"/>
      <protection locked="0"/>
    </xf>
    <xf numFmtId="0" fontId="13" fillId="0" borderId="4" xfId="1" applyFont="1" applyFill="1" applyBorder="1" applyAlignment="1" applyProtection="1">
      <alignment horizontal="left" vertical="center"/>
      <protection locked="0"/>
    </xf>
    <xf numFmtId="0" fontId="13" fillId="0" borderId="5" xfId="1" applyFont="1" applyFill="1" applyBorder="1" applyAlignment="1" applyProtection="1">
      <alignment horizontal="left" vertical="center"/>
      <protection locked="0"/>
    </xf>
    <xf numFmtId="0" fontId="8" fillId="0" borderId="0" xfId="1" applyFont="1" applyFill="1" applyAlignment="1">
      <alignment horizontal="center" vertical="center"/>
    </xf>
    <xf numFmtId="0" fontId="9" fillId="0" borderId="36" xfId="1" applyFont="1" applyBorder="1" applyAlignment="1">
      <alignment horizontal="center" vertical="center"/>
    </xf>
    <xf numFmtId="0" fontId="9" fillId="0" borderId="37" xfId="1" applyFont="1" applyBorder="1" applyAlignment="1">
      <alignment horizontal="center" vertical="center"/>
    </xf>
    <xf numFmtId="0" fontId="9" fillId="0" borderId="38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39" xfId="1" applyFont="1" applyBorder="1" applyAlignment="1">
      <alignment horizontal="center" vertical="center"/>
    </xf>
    <xf numFmtId="0" fontId="13" fillId="0" borderId="19" xfId="1" applyFont="1" applyFill="1" applyBorder="1" applyAlignment="1" applyProtection="1">
      <alignment horizontal="center" vertical="center"/>
      <protection locked="0"/>
    </xf>
    <xf numFmtId="0" fontId="13" fillId="0" borderId="24" xfId="1" applyFont="1" applyFill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40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39" xfId="1" applyFont="1" applyBorder="1" applyAlignment="1">
      <alignment horizontal="center" vertical="center"/>
    </xf>
    <xf numFmtId="0" fontId="9" fillId="0" borderId="3" xfId="1" applyFont="1" applyBorder="1" applyAlignment="1">
      <alignment horizontal="left" vertical="center"/>
    </xf>
    <xf numFmtId="0" fontId="9" fillId="0" borderId="4" xfId="1" applyFont="1" applyBorder="1" applyAlignment="1">
      <alignment horizontal="left" vertical="center"/>
    </xf>
    <xf numFmtId="0" fontId="9" fillId="0" borderId="41" xfId="1" applyFont="1" applyBorder="1" applyAlignment="1">
      <alignment horizontal="left" vertical="center"/>
    </xf>
    <xf numFmtId="0" fontId="11" fillId="0" borderId="50" xfId="1" applyFont="1" applyBorder="1" applyAlignment="1">
      <alignment horizontal="center" vertical="center" wrapText="1"/>
    </xf>
    <xf numFmtId="0" fontId="11" fillId="0" borderId="51" xfId="1" applyFont="1" applyBorder="1" applyAlignment="1">
      <alignment horizontal="center" vertical="center" wrapText="1"/>
    </xf>
    <xf numFmtId="0" fontId="11" fillId="0" borderId="52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8" fillId="0" borderId="31" xfId="1" applyFont="1" applyBorder="1" applyAlignment="1">
      <alignment horizontal="center" vertical="center" wrapText="1"/>
    </xf>
    <xf numFmtId="0" fontId="8" fillId="0" borderId="32" xfId="1" applyFont="1" applyBorder="1" applyAlignment="1">
      <alignment horizontal="center" vertical="center" wrapText="1"/>
    </xf>
    <xf numFmtId="0" fontId="8" fillId="0" borderId="33" xfId="1" applyFont="1" applyBorder="1" applyAlignment="1">
      <alignment horizontal="center" vertical="center" wrapText="1"/>
    </xf>
    <xf numFmtId="0" fontId="8" fillId="0" borderId="35" xfId="1" applyFont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/>
    </xf>
    <xf numFmtId="6" fontId="11" fillId="0" borderId="24" xfId="1" applyNumberFormat="1" applyFont="1" applyFill="1" applyBorder="1" applyAlignment="1">
      <alignment horizontal="center" vertical="center"/>
    </xf>
    <xf numFmtId="6" fontId="11" fillId="0" borderId="30" xfId="1" applyNumberFormat="1" applyFont="1" applyFill="1" applyBorder="1" applyAlignment="1">
      <alignment horizontal="center" vertical="center"/>
    </xf>
    <xf numFmtId="0" fontId="9" fillId="0" borderId="34" xfId="1" applyFont="1" applyBorder="1" applyAlignment="1">
      <alignment horizontal="center" vertical="center"/>
    </xf>
    <xf numFmtId="0" fontId="9" fillId="0" borderId="32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13" fillId="0" borderId="24" xfId="1" applyFont="1" applyBorder="1" applyAlignment="1">
      <alignment horizontal="left" vertical="top" shrinkToFit="1"/>
    </xf>
    <xf numFmtId="0" fontId="13" fillId="0" borderId="30" xfId="1" applyFont="1" applyBorder="1" applyAlignment="1">
      <alignment horizontal="left" vertical="top" shrinkToFit="1"/>
    </xf>
    <xf numFmtId="0" fontId="8" fillId="0" borderId="19" xfId="1" applyFont="1" applyBorder="1" applyAlignment="1">
      <alignment horizontal="center" vertical="center"/>
    </xf>
    <xf numFmtId="0" fontId="9" fillId="0" borderId="21" xfId="1" applyFont="1" applyBorder="1" applyAlignment="1">
      <alignment horizontal="left" vertical="center" wrapText="1"/>
    </xf>
    <xf numFmtId="0" fontId="9" fillId="0" borderId="20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</cellXfs>
  <cellStyles count="6">
    <cellStyle name="桁区切り [0.00] 2" xfId="3" xr:uid="{00000000-0005-0000-0000-000001000000}"/>
    <cellStyle name="桁区切り 2" xfId="4" xr:uid="{00000000-0005-0000-0000-000000000000}"/>
    <cellStyle name="通貨 2" xfId="2" xr:uid="{00000000-0005-0000-0000-000005000000}"/>
    <cellStyle name="標準" xfId="0" builtinId="0"/>
    <cellStyle name="標準 2" xfId="5" xr:uid="{00000000-0005-0000-0000-000003000000}"/>
    <cellStyle name="標準 2 2" xfId="1" xr:uid="{00000000-0005-0000-0000-000004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BI46"/>
  <sheetViews>
    <sheetView tabSelected="1" view="pageBreakPreview" zoomScale="70" zoomScaleNormal="70" zoomScaleSheetLayoutView="70" zoomScalePageLayoutView="90" workbookViewId="0">
      <selection activeCell="E21" sqref="E21:U21"/>
    </sheetView>
  </sheetViews>
  <sheetFormatPr baseColWidth="10" defaultColWidth="2.7109375" defaultRowHeight="15"/>
  <cols>
    <col min="1" max="1" width="2.140625" style="3" customWidth="1"/>
    <col min="2" max="4" width="3.7109375" style="3" customWidth="1"/>
    <col min="5" max="5" width="3.5703125" style="3" customWidth="1"/>
    <col min="6" max="13" width="3.42578125" style="3" customWidth="1"/>
    <col min="14" max="15" width="3.42578125" style="64" customWidth="1"/>
    <col min="16" max="16" width="3.42578125" style="3" customWidth="1"/>
    <col min="17" max="17" width="2.140625" style="3" customWidth="1"/>
    <col min="18" max="20" width="3.140625" style="3" customWidth="1"/>
    <col min="21" max="21" width="4.7109375" style="3" customWidth="1"/>
    <col min="22" max="22" width="17.28515625" style="3" customWidth="1"/>
    <col min="23" max="23" width="11.7109375" style="3" customWidth="1"/>
    <col min="24" max="24" width="6.42578125" style="3" bestFit="1" customWidth="1"/>
    <col min="25" max="25" width="5.42578125" style="3" customWidth="1"/>
    <col min="26" max="28" width="4.140625" style="3" customWidth="1"/>
    <col min="29" max="29" width="5.28515625" style="3" customWidth="1"/>
    <col min="30" max="256" width="2.7109375" style="3"/>
    <col min="257" max="257" width="1.7109375" style="3" customWidth="1"/>
    <col min="258" max="261" width="3.5703125" style="3" customWidth="1"/>
    <col min="262" max="272" width="3.42578125" style="3" customWidth="1"/>
    <col min="273" max="273" width="2.140625" style="3" customWidth="1"/>
    <col min="274" max="274" width="2.7109375" style="3" customWidth="1"/>
    <col min="275" max="275" width="6.28515625" style="3" customWidth="1"/>
    <col min="276" max="276" width="7.5703125" style="3" customWidth="1"/>
    <col min="277" max="277" width="3.42578125" style="3" customWidth="1"/>
    <col min="278" max="278" width="4.7109375" style="3" customWidth="1"/>
    <col min="279" max="280" width="1.5703125" style="3" customWidth="1"/>
    <col min="281" max="281" width="2.7109375" style="3" customWidth="1"/>
    <col min="282" max="282" width="3" style="3" customWidth="1"/>
    <col min="283" max="284" width="4.140625" style="3" customWidth="1"/>
    <col min="285" max="285" width="5.28515625" style="3" customWidth="1"/>
    <col min="286" max="512" width="2.7109375" style="3"/>
    <col min="513" max="513" width="1.7109375" style="3" customWidth="1"/>
    <col min="514" max="517" width="3.5703125" style="3" customWidth="1"/>
    <col min="518" max="528" width="3.42578125" style="3" customWidth="1"/>
    <col min="529" max="529" width="2.140625" style="3" customWidth="1"/>
    <col min="530" max="530" width="2.7109375" style="3" customWidth="1"/>
    <col min="531" max="531" width="6.28515625" style="3" customWidth="1"/>
    <col min="532" max="532" width="7.5703125" style="3" customWidth="1"/>
    <col min="533" max="533" width="3.42578125" style="3" customWidth="1"/>
    <col min="534" max="534" width="4.7109375" style="3" customWidth="1"/>
    <col min="535" max="536" width="1.5703125" style="3" customWidth="1"/>
    <col min="537" max="537" width="2.7109375" style="3" customWidth="1"/>
    <col min="538" max="538" width="3" style="3" customWidth="1"/>
    <col min="539" max="540" width="4.140625" style="3" customWidth="1"/>
    <col min="541" max="541" width="5.28515625" style="3" customWidth="1"/>
    <col min="542" max="768" width="2.7109375" style="3"/>
    <col min="769" max="769" width="1.7109375" style="3" customWidth="1"/>
    <col min="770" max="773" width="3.5703125" style="3" customWidth="1"/>
    <col min="774" max="784" width="3.42578125" style="3" customWidth="1"/>
    <col min="785" max="785" width="2.140625" style="3" customWidth="1"/>
    <col min="786" max="786" width="2.7109375" style="3" customWidth="1"/>
    <col min="787" max="787" width="6.28515625" style="3" customWidth="1"/>
    <col min="788" max="788" width="7.5703125" style="3" customWidth="1"/>
    <col min="789" max="789" width="3.42578125" style="3" customWidth="1"/>
    <col min="790" max="790" width="4.7109375" style="3" customWidth="1"/>
    <col min="791" max="792" width="1.5703125" style="3" customWidth="1"/>
    <col min="793" max="793" width="2.7109375" style="3" customWidth="1"/>
    <col min="794" max="794" width="3" style="3" customWidth="1"/>
    <col min="795" max="796" width="4.140625" style="3" customWidth="1"/>
    <col min="797" max="797" width="5.28515625" style="3" customWidth="1"/>
    <col min="798" max="1024" width="2.7109375" style="3"/>
    <col min="1025" max="1025" width="1.7109375" style="3" customWidth="1"/>
    <col min="1026" max="1029" width="3.5703125" style="3" customWidth="1"/>
    <col min="1030" max="1040" width="3.42578125" style="3" customWidth="1"/>
    <col min="1041" max="1041" width="2.140625" style="3" customWidth="1"/>
    <col min="1042" max="1042" width="2.7109375" style="3" customWidth="1"/>
    <col min="1043" max="1043" width="6.28515625" style="3" customWidth="1"/>
    <col min="1044" max="1044" width="7.5703125" style="3" customWidth="1"/>
    <col min="1045" max="1045" width="3.42578125" style="3" customWidth="1"/>
    <col min="1046" max="1046" width="4.7109375" style="3" customWidth="1"/>
    <col min="1047" max="1048" width="1.5703125" style="3" customWidth="1"/>
    <col min="1049" max="1049" width="2.7109375" style="3" customWidth="1"/>
    <col min="1050" max="1050" width="3" style="3" customWidth="1"/>
    <col min="1051" max="1052" width="4.140625" style="3" customWidth="1"/>
    <col min="1053" max="1053" width="5.28515625" style="3" customWidth="1"/>
    <col min="1054" max="1280" width="2.7109375" style="3"/>
    <col min="1281" max="1281" width="1.7109375" style="3" customWidth="1"/>
    <col min="1282" max="1285" width="3.5703125" style="3" customWidth="1"/>
    <col min="1286" max="1296" width="3.42578125" style="3" customWidth="1"/>
    <col min="1297" max="1297" width="2.140625" style="3" customWidth="1"/>
    <col min="1298" max="1298" width="2.7109375" style="3" customWidth="1"/>
    <col min="1299" max="1299" width="6.28515625" style="3" customWidth="1"/>
    <col min="1300" max="1300" width="7.5703125" style="3" customWidth="1"/>
    <col min="1301" max="1301" width="3.42578125" style="3" customWidth="1"/>
    <col min="1302" max="1302" width="4.7109375" style="3" customWidth="1"/>
    <col min="1303" max="1304" width="1.5703125" style="3" customWidth="1"/>
    <col min="1305" max="1305" width="2.7109375" style="3" customWidth="1"/>
    <col min="1306" max="1306" width="3" style="3" customWidth="1"/>
    <col min="1307" max="1308" width="4.140625" style="3" customWidth="1"/>
    <col min="1309" max="1309" width="5.28515625" style="3" customWidth="1"/>
    <col min="1310" max="1536" width="2.7109375" style="3"/>
    <col min="1537" max="1537" width="1.7109375" style="3" customWidth="1"/>
    <col min="1538" max="1541" width="3.5703125" style="3" customWidth="1"/>
    <col min="1542" max="1552" width="3.42578125" style="3" customWidth="1"/>
    <col min="1553" max="1553" width="2.140625" style="3" customWidth="1"/>
    <col min="1554" max="1554" width="2.7109375" style="3" customWidth="1"/>
    <col min="1555" max="1555" width="6.28515625" style="3" customWidth="1"/>
    <col min="1556" max="1556" width="7.5703125" style="3" customWidth="1"/>
    <col min="1557" max="1557" width="3.42578125" style="3" customWidth="1"/>
    <col min="1558" max="1558" width="4.7109375" style="3" customWidth="1"/>
    <col min="1559" max="1560" width="1.5703125" style="3" customWidth="1"/>
    <col min="1561" max="1561" width="2.7109375" style="3" customWidth="1"/>
    <col min="1562" max="1562" width="3" style="3" customWidth="1"/>
    <col min="1563" max="1564" width="4.140625" style="3" customWidth="1"/>
    <col min="1565" max="1565" width="5.28515625" style="3" customWidth="1"/>
    <col min="1566" max="1792" width="2.7109375" style="3"/>
    <col min="1793" max="1793" width="1.7109375" style="3" customWidth="1"/>
    <col min="1794" max="1797" width="3.5703125" style="3" customWidth="1"/>
    <col min="1798" max="1808" width="3.42578125" style="3" customWidth="1"/>
    <col min="1809" max="1809" width="2.140625" style="3" customWidth="1"/>
    <col min="1810" max="1810" width="2.7109375" style="3" customWidth="1"/>
    <col min="1811" max="1811" width="6.28515625" style="3" customWidth="1"/>
    <col min="1812" max="1812" width="7.5703125" style="3" customWidth="1"/>
    <col min="1813" max="1813" width="3.42578125" style="3" customWidth="1"/>
    <col min="1814" max="1814" width="4.7109375" style="3" customWidth="1"/>
    <col min="1815" max="1816" width="1.5703125" style="3" customWidth="1"/>
    <col min="1817" max="1817" width="2.7109375" style="3" customWidth="1"/>
    <col min="1818" max="1818" width="3" style="3" customWidth="1"/>
    <col min="1819" max="1820" width="4.140625" style="3" customWidth="1"/>
    <col min="1821" max="1821" width="5.28515625" style="3" customWidth="1"/>
    <col min="1822" max="2048" width="2.7109375" style="3"/>
    <col min="2049" max="2049" width="1.7109375" style="3" customWidth="1"/>
    <col min="2050" max="2053" width="3.5703125" style="3" customWidth="1"/>
    <col min="2054" max="2064" width="3.42578125" style="3" customWidth="1"/>
    <col min="2065" max="2065" width="2.140625" style="3" customWidth="1"/>
    <col min="2066" max="2066" width="2.7109375" style="3" customWidth="1"/>
    <col min="2067" max="2067" width="6.28515625" style="3" customWidth="1"/>
    <col min="2068" max="2068" width="7.5703125" style="3" customWidth="1"/>
    <col min="2069" max="2069" width="3.42578125" style="3" customWidth="1"/>
    <col min="2070" max="2070" width="4.7109375" style="3" customWidth="1"/>
    <col min="2071" max="2072" width="1.5703125" style="3" customWidth="1"/>
    <col min="2073" max="2073" width="2.7109375" style="3" customWidth="1"/>
    <col min="2074" max="2074" width="3" style="3" customWidth="1"/>
    <col min="2075" max="2076" width="4.140625" style="3" customWidth="1"/>
    <col min="2077" max="2077" width="5.28515625" style="3" customWidth="1"/>
    <col min="2078" max="2304" width="2.7109375" style="3"/>
    <col min="2305" max="2305" width="1.7109375" style="3" customWidth="1"/>
    <col min="2306" max="2309" width="3.5703125" style="3" customWidth="1"/>
    <col min="2310" max="2320" width="3.42578125" style="3" customWidth="1"/>
    <col min="2321" max="2321" width="2.140625" style="3" customWidth="1"/>
    <col min="2322" max="2322" width="2.7109375" style="3" customWidth="1"/>
    <col min="2323" max="2323" width="6.28515625" style="3" customWidth="1"/>
    <col min="2324" max="2324" width="7.5703125" style="3" customWidth="1"/>
    <col min="2325" max="2325" width="3.42578125" style="3" customWidth="1"/>
    <col min="2326" max="2326" width="4.7109375" style="3" customWidth="1"/>
    <col min="2327" max="2328" width="1.5703125" style="3" customWidth="1"/>
    <col min="2329" max="2329" width="2.7109375" style="3" customWidth="1"/>
    <col min="2330" max="2330" width="3" style="3" customWidth="1"/>
    <col min="2331" max="2332" width="4.140625" style="3" customWidth="1"/>
    <col min="2333" max="2333" width="5.28515625" style="3" customWidth="1"/>
    <col min="2334" max="2560" width="2.7109375" style="3"/>
    <col min="2561" max="2561" width="1.7109375" style="3" customWidth="1"/>
    <col min="2562" max="2565" width="3.5703125" style="3" customWidth="1"/>
    <col min="2566" max="2576" width="3.42578125" style="3" customWidth="1"/>
    <col min="2577" max="2577" width="2.140625" style="3" customWidth="1"/>
    <col min="2578" max="2578" width="2.7109375" style="3" customWidth="1"/>
    <col min="2579" max="2579" width="6.28515625" style="3" customWidth="1"/>
    <col min="2580" max="2580" width="7.5703125" style="3" customWidth="1"/>
    <col min="2581" max="2581" width="3.42578125" style="3" customWidth="1"/>
    <col min="2582" max="2582" width="4.7109375" style="3" customWidth="1"/>
    <col min="2583" max="2584" width="1.5703125" style="3" customWidth="1"/>
    <col min="2585" max="2585" width="2.7109375" style="3" customWidth="1"/>
    <col min="2586" max="2586" width="3" style="3" customWidth="1"/>
    <col min="2587" max="2588" width="4.140625" style="3" customWidth="1"/>
    <col min="2589" max="2589" width="5.28515625" style="3" customWidth="1"/>
    <col min="2590" max="2816" width="2.7109375" style="3"/>
    <col min="2817" max="2817" width="1.7109375" style="3" customWidth="1"/>
    <col min="2818" max="2821" width="3.5703125" style="3" customWidth="1"/>
    <col min="2822" max="2832" width="3.42578125" style="3" customWidth="1"/>
    <col min="2833" max="2833" width="2.140625" style="3" customWidth="1"/>
    <col min="2834" max="2834" width="2.7109375" style="3" customWidth="1"/>
    <col min="2835" max="2835" width="6.28515625" style="3" customWidth="1"/>
    <col min="2836" max="2836" width="7.5703125" style="3" customWidth="1"/>
    <col min="2837" max="2837" width="3.42578125" style="3" customWidth="1"/>
    <col min="2838" max="2838" width="4.7109375" style="3" customWidth="1"/>
    <col min="2839" max="2840" width="1.5703125" style="3" customWidth="1"/>
    <col min="2841" max="2841" width="2.7109375" style="3" customWidth="1"/>
    <col min="2842" max="2842" width="3" style="3" customWidth="1"/>
    <col min="2843" max="2844" width="4.140625" style="3" customWidth="1"/>
    <col min="2845" max="2845" width="5.28515625" style="3" customWidth="1"/>
    <col min="2846" max="3072" width="2.7109375" style="3"/>
    <col min="3073" max="3073" width="1.7109375" style="3" customWidth="1"/>
    <col min="3074" max="3077" width="3.5703125" style="3" customWidth="1"/>
    <col min="3078" max="3088" width="3.42578125" style="3" customWidth="1"/>
    <col min="3089" max="3089" width="2.140625" style="3" customWidth="1"/>
    <col min="3090" max="3090" width="2.7109375" style="3" customWidth="1"/>
    <col min="3091" max="3091" width="6.28515625" style="3" customWidth="1"/>
    <col min="3092" max="3092" width="7.5703125" style="3" customWidth="1"/>
    <col min="3093" max="3093" width="3.42578125" style="3" customWidth="1"/>
    <col min="3094" max="3094" width="4.7109375" style="3" customWidth="1"/>
    <col min="3095" max="3096" width="1.5703125" style="3" customWidth="1"/>
    <col min="3097" max="3097" width="2.7109375" style="3" customWidth="1"/>
    <col min="3098" max="3098" width="3" style="3" customWidth="1"/>
    <col min="3099" max="3100" width="4.140625" style="3" customWidth="1"/>
    <col min="3101" max="3101" width="5.28515625" style="3" customWidth="1"/>
    <col min="3102" max="3328" width="2.7109375" style="3"/>
    <col min="3329" max="3329" width="1.7109375" style="3" customWidth="1"/>
    <col min="3330" max="3333" width="3.5703125" style="3" customWidth="1"/>
    <col min="3334" max="3344" width="3.42578125" style="3" customWidth="1"/>
    <col min="3345" max="3345" width="2.140625" style="3" customWidth="1"/>
    <col min="3346" max="3346" width="2.7109375" style="3" customWidth="1"/>
    <col min="3347" max="3347" width="6.28515625" style="3" customWidth="1"/>
    <col min="3348" max="3348" width="7.5703125" style="3" customWidth="1"/>
    <col min="3349" max="3349" width="3.42578125" style="3" customWidth="1"/>
    <col min="3350" max="3350" width="4.7109375" style="3" customWidth="1"/>
    <col min="3351" max="3352" width="1.5703125" style="3" customWidth="1"/>
    <col min="3353" max="3353" width="2.7109375" style="3" customWidth="1"/>
    <col min="3354" max="3354" width="3" style="3" customWidth="1"/>
    <col min="3355" max="3356" width="4.140625" style="3" customWidth="1"/>
    <col min="3357" max="3357" width="5.28515625" style="3" customWidth="1"/>
    <col min="3358" max="3584" width="2.7109375" style="3"/>
    <col min="3585" max="3585" width="1.7109375" style="3" customWidth="1"/>
    <col min="3586" max="3589" width="3.5703125" style="3" customWidth="1"/>
    <col min="3590" max="3600" width="3.42578125" style="3" customWidth="1"/>
    <col min="3601" max="3601" width="2.140625" style="3" customWidth="1"/>
    <col min="3602" max="3602" width="2.7109375" style="3" customWidth="1"/>
    <col min="3603" max="3603" width="6.28515625" style="3" customWidth="1"/>
    <col min="3604" max="3604" width="7.5703125" style="3" customWidth="1"/>
    <col min="3605" max="3605" width="3.42578125" style="3" customWidth="1"/>
    <col min="3606" max="3606" width="4.7109375" style="3" customWidth="1"/>
    <col min="3607" max="3608" width="1.5703125" style="3" customWidth="1"/>
    <col min="3609" max="3609" width="2.7109375" style="3" customWidth="1"/>
    <col min="3610" max="3610" width="3" style="3" customWidth="1"/>
    <col min="3611" max="3612" width="4.140625" style="3" customWidth="1"/>
    <col min="3613" max="3613" width="5.28515625" style="3" customWidth="1"/>
    <col min="3614" max="3840" width="2.7109375" style="3"/>
    <col min="3841" max="3841" width="1.7109375" style="3" customWidth="1"/>
    <col min="3842" max="3845" width="3.5703125" style="3" customWidth="1"/>
    <col min="3846" max="3856" width="3.42578125" style="3" customWidth="1"/>
    <col min="3857" max="3857" width="2.140625" style="3" customWidth="1"/>
    <col min="3858" max="3858" width="2.7109375" style="3" customWidth="1"/>
    <col min="3859" max="3859" width="6.28515625" style="3" customWidth="1"/>
    <col min="3860" max="3860" width="7.5703125" style="3" customWidth="1"/>
    <col min="3861" max="3861" width="3.42578125" style="3" customWidth="1"/>
    <col min="3862" max="3862" width="4.7109375" style="3" customWidth="1"/>
    <col min="3863" max="3864" width="1.5703125" style="3" customWidth="1"/>
    <col min="3865" max="3865" width="2.7109375" style="3" customWidth="1"/>
    <col min="3866" max="3866" width="3" style="3" customWidth="1"/>
    <col min="3867" max="3868" width="4.140625" style="3" customWidth="1"/>
    <col min="3869" max="3869" width="5.28515625" style="3" customWidth="1"/>
    <col min="3870" max="4096" width="2.7109375" style="3"/>
    <col min="4097" max="4097" width="1.7109375" style="3" customWidth="1"/>
    <col min="4098" max="4101" width="3.5703125" style="3" customWidth="1"/>
    <col min="4102" max="4112" width="3.42578125" style="3" customWidth="1"/>
    <col min="4113" max="4113" width="2.140625" style="3" customWidth="1"/>
    <col min="4114" max="4114" width="2.7109375" style="3" customWidth="1"/>
    <col min="4115" max="4115" width="6.28515625" style="3" customWidth="1"/>
    <col min="4116" max="4116" width="7.5703125" style="3" customWidth="1"/>
    <col min="4117" max="4117" width="3.42578125" style="3" customWidth="1"/>
    <col min="4118" max="4118" width="4.7109375" style="3" customWidth="1"/>
    <col min="4119" max="4120" width="1.5703125" style="3" customWidth="1"/>
    <col min="4121" max="4121" width="2.7109375" style="3" customWidth="1"/>
    <col min="4122" max="4122" width="3" style="3" customWidth="1"/>
    <col min="4123" max="4124" width="4.140625" style="3" customWidth="1"/>
    <col min="4125" max="4125" width="5.28515625" style="3" customWidth="1"/>
    <col min="4126" max="4352" width="2.7109375" style="3"/>
    <col min="4353" max="4353" width="1.7109375" style="3" customWidth="1"/>
    <col min="4354" max="4357" width="3.5703125" style="3" customWidth="1"/>
    <col min="4358" max="4368" width="3.42578125" style="3" customWidth="1"/>
    <col min="4369" max="4369" width="2.140625" style="3" customWidth="1"/>
    <col min="4370" max="4370" width="2.7109375" style="3" customWidth="1"/>
    <col min="4371" max="4371" width="6.28515625" style="3" customWidth="1"/>
    <col min="4372" max="4372" width="7.5703125" style="3" customWidth="1"/>
    <col min="4373" max="4373" width="3.42578125" style="3" customWidth="1"/>
    <col min="4374" max="4374" width="4.7109375" style="3" customWidth="1"/>
    <col min="4375" max="4376" width="1.5703125" style="3" customWidth="1"/>
    <col min="4377" max="4377" width="2.7109375" style="3" customWidth="1"/>
    <col min="4378" max="4378" width="3" style="3" customWidth="1"/>
    <col min="4379" max="4380" width="4.140625" style="3" customWidth="1"/>
    <col min="4381" max="4381" width="5.28515625" style="3" customWidth="1"/>
    <col min="4382" max="4608" width="2.7109375" style="3"/>
    <col min="4609" max="4609" width="1.7109375" style="3" customWidth="1"/>
    <col min="4610" max="4613" width="3.5703125" style="3" customWidth="1"/>
    <col min="4614" max="4624" width="3.42578125" style="3" customWidth="1"/>
    <col min="4625" max="4625" width="2.140625" style="3" customWidth="1"/>
    <col min="4626" max="4626" width="2.7109375" style="3" customWidth="1"/>
    <col min="4627" max="4627" width="6.28515625" style="3" customWidth="1"/>
    <col min="4628" max="4628" width="7.5703125" style="3" customWidth="1"/>
    <col min="4629" max="4629" width="3.42578125" style="3" customWidth="1"/>
    <col min="4630" max="4630" width="4.7109375" style="3" customWidth="1"/>
    <col min="4631" max="4632" width="1.5703125" style="3" customWidth="1"/>
    <col min="4633" max="4633" width="2.7109375" style="3" customWidth="1"/>
    <col min="4634" max="4634" width="3" style="3" customWidth="1"/>
    <col min="4635" max="4636" width="4.140625" style="3" customWidth="1"/>
    <col min="4637" max="4637" width="5.28515625" style="3" customWidth="1"/>
    <col min="4638" max="4864" width="2.7109375" style="3"/>
    <col min="4865" max="4865" width="1.7109375" style="3" customWidth="1"/>
    <col min="4866" max="4869" width="3.5703125" style="3" customWidth="1"/>
    <col min="4870" max="4880" width="3.42578125" style="3" customWidth="1"/>
    <col min="4881" max="4881" width="2.140625" style="3" customWidth="1"/>
    <col min="4882" max="4882" width="2.7109375" style="3" customWidth="1"/>
    <col min="4883" max="4883" width="6.28515625" style="3" customWidth="1"/>
    <col min="4884" max="4884" width="7.5703125" style="3" customWidth="1"/>
    <col min="4885" max="4885" width="3.42578125" style="3" customWidth="1"/>
    <col min="4886" max="4886" width="4.7109375" style="3" customWidth="1"/>
    <col min="4887" max="4888" width="1.5703125" style="3" customWidth="1"/>
    <col min="4889" max="4889" width="2.7109375" style="3" customWidth="1"/>
    <col min="4890" max="4890" width="3" style="3" customWidth="1"/>
    <col min="4891" max="4892" width="4.140625" style="3" customWidth="1"/>
    <col min="4893" max="4893" width="5.28515625" style="3" customWidth="1"/>
    <col min="4894" max="5120" width="2.7109375" style="3"/>
    <col min="5121" max="5121" width="1.7109375" style="3" customWidth="1"/>
    <col min="5122" max="5125" width="3.5703125" style="3" customWidth="1"/>
    <col min="5126" max="5136" width="3.42578125" style="3" customWidth="1"/>
    <col min="5137" max="5137" width="2.140625" style="3" customWidth="1"/>
    <col min="5138" max="5138" width="2.7109375" style="3" customWidth="1"/>
    <col min="5139" max="5139" width="6.28515625" style="3" customWidth="1"/>
    <col min="5140" max="5140" width="7.5703125" style="3" customWidth="1"/>
    <col min="5141" max="5141" width="3.42578125" style="3" customWidth="1"/>
    <col min="5142" max="5142" width="4.7109375" style="3" customWidth="1"/>
    <col min="5143" max="5144" width="1.5703125" style="3" customWidth="1"/>
    <col min="5145" max="5145" width="2.7109375" style="3" customWidth="1"/>
    <col min="5146" max="5146" width="3" style="3" customWidth="1"/>
    <col min="5147" max="5148" width="4.140625" style="3" customWidth="1"/>
    <col min="5149" max="5149" width="5.28515625" style="3" customWidth="1"/>
    <col min="5150" max="5376" width="2.7109375" style="3"/>
    <col min="5377" max="5377" width="1.7109375" style="3" customWidth="1"/>
    <col min="5378" max="5381" width="3.5703125" style="3" customWidth="1"/>
    <col min="5382" max="5392" width="3.42578125" style="3" customWidth="1"/>
    <col min="5393" max="5393" width="2.140625" style="3" customWidth="1"/>
    <col min="5394" max="5394" width="2.7109375" style="3" customWidth="1"/>
    <col min="5395" max="5395" width="6.28515625" style="3" customWidth="1"/>
    <col min="5396" max="5396" width="7.5703125" style="3" customWidth="1"/>
    <col min="5397" max="5397" width="3.42578125" style="3" customWidth="1"/>
    <col min="5398" max="5398" width="4.7109375" style="3" customWidth="1"/>
    <col min="5399" max="5400" width="1.5703125" style="3" customWidth="1"/>
    <col min="5401" max="5401" width="2.7109375" style="3" customWidth="1"/>
    <col min="5402" max="5402" width="3" style="3" customWidth="1"/>
    <col min="5403" max="5404" width="4.140625" style="3" customWidth="1"/>
    <col min="5405" max="5405" width="5.28515625" style="3" customWidth="1"/>
    <col min="5406" max="5632" width="2.7109375" style="3"/>
    <col min="5633" max="5633" width="1.7109375" style="3" customWidth="1"/>
    <col min="5634" max="5637" width="3.5703125" style="3" customWidth="1"/>
    <col min="5638" max="5648" width="3.42578125" style="3" customWidth="1"/>
    <col min="5649" max="5649" width="2.140625" style="3" customWidth="1"/>
    <col min="5650" max="5650" width="2.7109375" style="3" customWidth="1"/>
    <col min="5651" max="5651" width="6.28515625" style="3" customWidth="1"/>
    <col min="5652" max="5652" width="7.5703125" style="3" customWidth="1"/>
    <col min="5653" max="5653" width="3.42578125" style="3" customWidth="1"/>
    <col min="5654" max="5654" width="4.7109375" style="3" customWidth="1"/>
    <col min="5655" max="5656" width="1.5703125" style="3" customWidth="1"/>
    <col min="5657" max="5657" width="2.7109375" style="3" customWidth="1"/>
    <col min="5658" max="5658" width="3" style="3" customWidth="1"/>
    <col min="5659" max="5660" width="4.140625" style="3" customWidth="1"/>
    <col min="5661" max="5661" width="5.28515625" style="3" customWidth="1"/>
    <col min="5662" max="5888" width="2.7109375" style="3"/>
    <col min="5889" max="5889" width="1.7109375" style="3" customWidth="1"/>
    <col min="5890" max="5893" width="3.5703125" style="3" customWidth="1"/>
    <col min="5894" max="5904" width="3.42578125" style="3" customWidth="1"/>
    <col min="5905" max="5905" width="2.140625" style="3" customWidth="1"/>
    <col min="5906" max="5906" width="2.7109375" style="3" customWidth="1"/>
    <col min="5907" max="5907" width="6.28515625" style="3" customWidth="1"/>
    <col min="5908" max="5908" width="7.5703125" style="3" customWidth="1"/>
    <col min="5909" max="5909" width="3.42578125" style="3" customWidth="1"/>
    <col min="5910" max="5910" width="4.7109375" style="3" customWidth="1"/>
    <col min="5911" max="5912" width="1.5703125" style="3" customWidth="1"/>
    <col min="5913" max="5913" width="2.7109375" style="3" customWidth="1"/>
    <col min="5914" max="5914" width="3" style="3" customWidth="1"/>
    <col min="5915" max="5916" width="4.140625" style="3" customWidth="1"/>
    <col min="5917" max="5917" width="5.28515625" style="3" customWidth="1"/>
    <col min="5918" max="6144" width="2.7109375" style="3"/>
    <col min="6145" max="6145" width="1.7109375" style="3" customWidth="1"/>
    <col min="6146" max="6149" width="3.5703125" style="3" customWidth="1"/>
    <col min="6150" max="6160" width="3.42578125" style="3" customWidth="1"/>
    <col min="6161" max="6161" width="2.140625" style="3" customWidth="1"/>
    <col min="6162" max="6162" width="2.7109375" style="3" customWidth="1"/>
    <col min="6163" max="6163" width="6.28515625" style="3" customWidth="1"/>
    <col min="6164" max="6164" width="7.5703125" style="3" customWidth="1"/>
    <col min="6165" max="6165" width="3.42578125" style="3" customWidth="1"/>
    <col min="6166" max="6166" width="4.7109375" style="3" customWidth="1"/>
    <col min="6167" max="6168" width="1.5703125" style="3" customWidth="1"/>
    <col min="6169" max="6169" width="2.7109375" style="3" customWidth="1"/>
    <col min="6170" max="6170" width="3" style="3" customWidth="1"/>
    <col min="6171" max="6172" width="4.140625" style="3" customWidth="1"/>
    <col min="6173" max="6173" width="5.28515625" style="3" customWidth="1"/>
    <col min="6174" max="6400" width="2.7109375" style="3"/>
    <col min="6401" max="6401" width="1.7109375" style="3" customWidth="1"/>
    <col min="6402" max="6405" width="3.5703125" style="3" customWidth="1"/>
    <col min="6406" max="6416" width="3.42578125" style="3" customWidth="1"/>
    <col min="6417" max="6417" width="2.140625" style="3" customWidth="1"/>
    <col min="6418" max="6418" width="2.7109375" style="3" customWidth="1"/>
    <col min="6419" max="6419" width="6.28515625" style="3" customWidth="1"/>
    <col min="6420" max="6420" width="7.5703125" style="3" customWidth="1"/>
    <col min="6421" max="6421" width="3.42578125" style="3" customWidth="1"/>
    <col min="6422" max="6422" width="4.7109375" style="3" customWidth="1"/>
    <col min="6423" max="6424" width="1.5703125" style="3" customWidth="1"/>
    <col min="6425" max="6425" width="2.7109375" style="3" customWidth="1"/>
    <col min="6426" max="6426" width="3" style="3" customWidth="1"/>
    <col min="6427" max="6428" width="4.140625" style="3" customWidth="1"/>
    <col min="6429" max="6429" width="5.28515625" style="3" customWidth="1"/>
    <col min="6430" max="6656" width="2.7109375" style="3"/>
    <col min="6657" max="6657" width="1.7109375" style="3" customWidth="1"/>
    <col min="6658" max="6661" width="3.5703125" style="3" customWidth="1"/>
    <col min="6662" max="6672" width="3.42578125" style="3" customWidth="1"/>
    <col min="6673" max="6673" width="2.140625" style="3" customWidth="1"/>
    <col min="6674" max="6674" width="2.7109375" style="3" customWidth="1"/>
    <col min="6675" max="6675" width="6.28515625" style="3" customWidth="1"/>
    <col min="6676" max="6676" width="7.5703125" style="3" customWidth="1"/>
    <col min="6677" max="6677" width="3.42578125" style="3" customWidth="1"/>
    <col min="6678" max="6678" width="4.7109375" style="3" customWidth="1"/>
    <col min="6679" max="6680" width="1.5703125" style="3" customWidth="1"/>
    <col min="6681" max="6681" width="2.7109375" style="3" customWidth="1"/>
    <col min="6682" max="6682" width="3" style="3" customWidth="1"/>
    <col min="6683" max="6684" width="4.140625" style="3" customWidth="1"/>
    <col min="6685" max="6685" width="5.28515625" style="3" customWidth="1"/>
    <col min="6686" max="6912" width="2.7109375" style="3"/>
    <col min="6913" max="6913" width="1.7109375" style="3" customWidth="1"/>
    <col min="6914" max="6917" width="3.5703125" style="3" customWidth="1"/>
    <col min="6918" max="6928" width="3.42578125" style="3" customWidth="1"/>
    <col min="6929" max="6929" width="2.140625" style="3" customWidth="1"/>
    <col min="6930" max="6930" width="2.7109375" style="3" customWidth="1"/>
    <col min="6931" max="6931" width="6.28515625" style="3" customWidth="1"/>
    <col min="6932" max="6932" width="7.5703125" style="3" customWidth="1"/>
    <col min="6933" max="6933" width="3.42578125" style="3" customWidth="1"/>
    <col min="6934" max="6934" width="4.7109375" style="3" customWidth="1"/>
    <col min="6935" max="6936" width="1.5703125" style="3" customWidth="1"/>
    <col min="6937" max="6937" width="2.7109375" style="3" customWidth="1"/>
    <col min="6938" max="6938" width="3" style="3" customWidth="1"/>
    <col min="6939" max="6940" width="4.140625" style="3" customWidth="1"/>
    <col min="6941" max="6941" width="5.28515625" style="3" customWidth="1"/>
    <col min="6942" max="7168" width="2.7109375" style="3"/>
    <col min="7169" max="7169" width="1.7109375" style="3" customWidth="1"/>
    <col min="7170" max="7173" width="3.5703125" style="3" customWidth="1"/>
    <col min="7174" max="7184" width="3.42578125" style="3" customWidth="1"/>
    <col min="7185" max="7185" width="2.140625" style="3" customWidth="1"/>
    <col min="7186" max="7186" width="2.7109375" style="3" customWidth="1"/>
    <col min="7187" max="7187" width="6.28515625" style="3" customWidth="1"/>
    <col min="7188" max="7188" width="7.5703125" style="3" customWidth="1"/>
    <col min="7189" max="7189" width="3.42578125" style="3" customWidth="1"/>
    <col min="7190" max="7190" width="4.7109375" style="3" customWidth="1"/>
    <col min="7191" max="7192" width="1.5703125" style="3" customWidth="1"/>
    <col min="7193" max="7193" width="2.7109375" style="3" customWidth="1"/>
    <col min="7194" max="7194" width="3" style="3" customWidth="1"/>
    <col min="7195" max="7196" width="4.140625" style="3" customWidth="1"/>
    <col min="7197" max="7197" width="5.28515625" style="3" customWidth="1"/>
    <col min="7198" max="7424" width="2.7109375" style="3"/>
    <col min="7425" max="7425" width="1.7109375" style="3" customWidth="1"/>
    <col min="7426" max="7429" width="3.5703125" style="3" customWidth="1"/>
    <col min="7430" max="7440" width="3.42578125" style="3" customWidth="1"/>
    <col min="7441" max="7441" width="2.140625" style="3" customWidth="1"/>
    <col min="7442" max="7442" width="2.7109375" style="3" customWidth="1"/>
    <col min="7443" max="7443" width="6.28515625" style="3" customWidth="1"/>
    <col min="7444" max="7444" width="7.5703125" style="3" customWidth="1"/>
    <col min="7445" max="7445" width="3.42578125" style="3" customWidth="1"/>
    <col min="7446" max="7446" width="4.7109375" style="3" customWidth="1"/>
    <col min="7447" max="7448" width="1.5703125" style="3" customWidth="1"/>
    <col min="7449" max="7449" width="2.7109375" style="3" customWidth="1"/>
    <col min="7450" max="7450" width="3" style="3" customWidth="1"/>
    <col min="7451" max="7452" width="4.140625" style="3" customWidth="1"/>
    <col min="7453" max="7453" width="5.28515625" style="3" customWidth="1"/>
    <col min="7454" max="7680" width="2.7109375" style="3"/>
    <col min="7681" max="7681" width="1.7109375" style="3" customWidth="1"/>
    <col min="7682" max="7685" width="3.5703125" style="3" customWidth="1"/>
    <col min="7686" max="7696" width="3.42578125" style="3" customWidth="1"/>
    <col min="7697" max="7697" width="2.140625" style="3" customWidth="1"/>
    <col min="7698" max="7698" width="2.7109375" style="3" customWidth="1"/>
    <col min="7699" max="7699" width="6.28515625" style="3" customWidth="1"/>
    <col min="7700" max="7700" width="7.5703125" style="3" customWidth="1"/>
    <col min="7701" max="7701" width="3.42578125" style="3" customWidth="1"/>
    <col min="7702" max="7702" width="4.7109375" style="3" customWidth="1"/>
    <col min="7703" max="7704" width="1.5703125" style="3" customWidth="1"/>
    <col min="7705" max="7705" width="2.7109375" style="3" customWidth="1"/>
    <col min="7706" max="7706" width="3" style="3" customWidth="1"/>
    <col min="7707" max="7708" width="4.140625" style="3" customWidth="1"/>
    <col min="7709" max="7709" width="5.28515625" style="3" customWidth="1"/>
    <col min="7710" max="7936" width="2.7109375" style="3"/>
    <col min="7937" max="7937" width="1.7109375" style="3" customWidth="1"/>
    <col min="7938" max="7941" width="3.5703125" style="3" customWidth="1"/>
    <col min="7942" max="7952" width="3.42578125" style="3" customWidth="1"/>
    <col min="7953" max="7953" width="2.140625" style="3" customWidth="1"/>
    <col min="7954" max="7954" width="2.7109375" style="3" customWidth="1"/>
    <col min="7955" max="7955" width="6.28515625" style="3" customWidth="1"/>
    <col min="7956" max="7956" width="7.5703125" style="3" customWidth="1"/>
    <col min="7957" max="7957" width="3.42578125" style="3" customWidth="1"/>
    <col min="7958" max="7958" width="4.7109375" style="3" customWidth="1"/>
    <col min="7959" max="7960" width="1.5703125" style="3" customWidth="1"/>
    <col min="7961" max="7961" width="2.7109375" style="3" customWidth="1"/>
    <col min="7962" max="7962" width="3" style="3" customWidth="1"/>
    <col min="7963" max="7964" width="4.140625" style="3" customWidth="1"/>
    <col min="7965" max="7965" width="5.28515625" style="3" customWidth="1"/>
    <col min="7966" max="8192" width="2.7109375" style="3"/>
    <col min="8193" max="8193" width="1.7109375" style="3" customWidth="1"/>
    <col min="8194" max="8197" width="3.5703125" style="3" customWidth="1"/>
    <col min="8198" max="8208" width="3.42578125" style="3" customWidth="1"/>
    <col min="8209" max="8209" width="2.140625" style="3" customWidth="1"/>
    <col min="8210" max="8210" width="2.7109375" style="3" customWidth="1"/>
    <col min="8211" max="8211" width="6.28515625" style="3" customWidth="1"/>
    <col min="8212" max="8212" width="7.5703125" style="3" customWidth="1"/>
    <col min="8213" max="8213" width="3.42578125" style="3" customWidth="1"/>
    <col min="8214" max="8214" width="4.7109375" style="3" customWidth="1"/>
    <col min="8215" max="8216" width="1.5703125" style="3" customWidth="1"/>
    <col min="8217" max="8217" width="2.7109375" style="3" customWidth="1"/>
    <col min="8218" max="8218" width="3" style="3" customWidth="1"/>
    <col min="8219" max="8220" width="4.140625" style="3" customWidth="1"/>
    <col min="8221" max="8221" width="5.28515625" style="3" customWidth="1"/>
    <col min="8222" max="8448" width="2.7109375" style="3"/>
    <col min="8449" max="8449" width="1.7109375" style="3" customWidth="1"/>
    <col min="8450" max="8453" width="3.5703125" style="3" customWidth="1"/>
    <col min="8454" max="8464" width="3.42578125" style="3" customWidth="1"/>
    <col min="8465" max="8465" width="2.140625" style="3" customWidth="1"/>
    <col min="8466" max="8466" width="2.7109375" style="3" customWidth="1"/>
    <col min="8467" max="8467" width="6.28515625" style="3" customWidth="1"/>
    <col min="8468" max="8468" width="7.5703125" style="3" customWidth="1"/>
    <col min="8469" max="8469" width="3.42578125" style="3" customWidth="1"/>
    <col min="8470" max="8470" width="4.7109375" style="3" customWidth="1"/>
    <col min="8471" max="8472" width="1.5703125" style="3" customWidth="1"/>
    <col min="8473" max="8473" width="2.7109375" style="3" customWidth="1"/>
    <col min="8474" max="8474" width="3" style="3" customWidth="1"/>
    <col min="8475" max="8476" width="4.140625" style="3" customWidth="1"/>
    <col min="8477" max="8477" width="5.28515625" style="3" customWidth="1"/>
    <col min="8478" max="8704" width="2.7109375" style="3"/>
    <col min="8705" max="8705" width="1.7109375" style="3" customWidth="1"/>
    <col min="8706" max="8709" width="3.5703125" style="3" customWidth="1"/>
    <col min="8710" max="8720" width="3.42578125" style="3" customWidth="1"/>
    <col min="8721" max="8721" width="2.140625" style="3" customWidth="1"/>
    <col min="8722" max="8722" width="2.7109375" style="3" customWidth="1"/>
    <col min="8723" max="8723" width="6.28515625" style="3" customWidth="1"/>
    <col min="8724" max="8724" width="7.5703125" style="3" customWidth="1"/>
    <col min="8725" max="8725" width="3.42578125" style="3" customWidth="1"/>
    <col min="8726" max="8726" width="4.7109375" style="3" customWidth="1"/>
    <col min="8727" max="8728" width="1.5703125" style="3" customWidth="1"/>
    <col min="8729" max="8729" width="2.7109375" style="3" customWidth="1"/>
    <col min="8730" max="8730" width="3" style="3" customWidth="1"/>
    <col min="8731" max="8732" width="4.140625" style="3" customWidth="1"/>
    <col min="8733" max="8733" width="5.28515625" style="3" customWidth="1"/>
    <col min="8734" max="8960" width="2.7109375" style="3"/>
    <col min="8961" max="8961" width="1.7109375" style="3" customWidth="1"/>
    <col min="8962" max="8965" width="3.5703125" style="3" customWidth="1"/>
    <col min="8966" max="8976" width="3.42578125" style="3" customWidth="1"/>
    <col min="8977" max="8977" width="2.140625" style="3" customWidth="1"/>
    <col min="8978" max="8978" width="2.7109375" style="3" customWidth="1"/>
    <col min="8979" max="8979" width="6.28515625" style="3" customWidth="1"/>
    <col min="8980" max="8980" width="7.5703125" style="3" customWidth="1"/>
    <col min="8981" max="8981" width="3.42578125" style="3" customWidth="1"/>
    <col min="8982" max="8982" width="4.7109375" style="3" customWidth="1"/>
    <col min="8983" max="8984" width="1.5703125" style="3" customWidth="1"/>
    <col min="8985" max="8985" width="2.7109375" style="3" customWidth="1"/>
    <col min="8986" max="8986" width="3" style="3" customWidth="1"/>
    <col min="8987" max="8988" width="4.140625" style="3" customWidth="1"/>
    <col min="8989" max="8989" width="5.28515625" style="3" customWidth="1"/>
    <col min="8990" max="9216" width="2.7109375" style="3"/>
    <col min="9217" max="9217" width="1.7109375" style="3" customWidth="1"/>
    <col min="9218" max="9221" width="3.5703125" style="3" customWidth="1"/>
    <col min="9222" max="9232" width="3.42578125" style="3" customWidth="1"/>
    <col min="9233" max="9233" width="2.140625" style="3" customWidth="1"/>
    <col min="9234" max="9234" width="2.7109375" style="3" customWidth="1"/>
    <col min="9235" max="9235" width="6.28515625" style="3" customWidth="1"/>
    <col min="9236" max="9236" width="7.5703125" style="3" customWidth="1"/>
    <col min="9237" max="9237" width="3.42578125" style="3" customWidth="1"/>
    <col min="9238" max="9238" width="4.7109375" style="3" customWidth="1"/>
    <col min="9239" max="9240" width="1.5703125" style="3" customWidth="1"/>
    <col min="9241" max="9241" width="2.7109375" style="3" customWidth="1"/>
    <col min="9242" max="9242" width="3" style="3" customWidth="1"/>
    <col min="9243" max="9244" width="4.140625" style="3" customWidth="1"/>
    <col min="9245" max="9245" width="5.28515625" style="3" customWidth="1"/>
    <col min="9246" max="9472" width="2.7109375" style="3"/>
    <col min="9473" max="9473" width="1.7109375" style="3" customWidth="1"/>
    <col min="9474" max="9477" width="3.5703125" style="3" customWidth="1"/>
    <col min="9478" max="9488" width="3.42578125" style="3" customWidth="1"/>
    <col min="9489" max="9489" width="2.140625" style="3" customWidth="1"/>
    <col min="9490" max="9490" width="2.7109375" style="3" customWidth="1"/>
    <col min="9491" max="9491" width="6.28515625" style="3" customWidth="1"/>
    <col min="9492" max="9492" width="7.5703125" style="3" customWidth="1"/>
    <col min="9493" max="9493" width="3.42578125" style="3" customWidth="1"/>
    <col min="9494" max="9494" width="4.7109375" style="3" customWidth="1"/>
    <col min="9495" max="9496" width="1.5703125" style="3" customWidth="1"/>
    <col min="9497" max="9497" width="2.7109375" style="3" customWidth="1"/>
    <col min="9498" max="9498" width="3" style="3" customWidth="1"/>
    <col min="9499" max="9500" width="4.140625" style="3" customWidth="1"/>
    <col min="9501" max="9501" width="5.28515625" style="3" customWidth="1"/>
    <col min="9502" max="9728" width="2.7109375" style="3"/>
    <col min="9729" max="9729" width="1.7109375" style="3" customWidth="1"/>
    <col min="9730" max="9733" width="3.5703125" style="3" customWidth="1"/>
    <col min="9734" max="9744" width="3.42578125" style="3" customWidth="1"/>
    <col min="9745" max="9745" width="2.140625" style="3" customWidth="1"/>
    <col min="9746" max="9746" width="2.7109375" style="3" customWidth="1"/>
    <col min="9747" max="9747" width="6.28515625" style="3" customWidth="1"/>
    <col min="9748" max="9748" width="7.5703125" style="3" customWidth="1"/>
    <col min="9749" max="9749" width="3.42578125" style="3" customWidth="1"/>
    <col min="9750" max="9750" width="4.7109375" style="3" customWidth="1"/>
    <col min="9751" max="9752" width="1.5703125" style="3" customWidth="1"/>
    <col min="9753" max="9753" width="2.7109375" style="3" customWidth="1"/>
    <col min="9754" max="9754" width="3" style="3" customWidth="1"/>
    <col min="9755" max="9756" width="4.140625" style="3" customWidth="1"/>
    <col min="9757" max="9757" width="5.28515625" style="3" customWidth="1"/>
    <col min="9758" max="9984" width="2.7109375" style="3"/>
    <col min="9985" max="9985" width="1.7109375" style="3" customWidth="1"/>
    <col min="9986" max="9989" width="3.5703125" style="3" customWidth="1"/>
    <col min="9990" max="10000" width="3.42578125" style="3" customWidth="1"/>
    <col min="10001" max="10001" width="2.140625" style="3" customWidth="1"/>
    <col min="10002" max="10002" width="2.7109375" style="3" customWidth="1"/>
    <col min="10003" max="10003" width="6.28515625" style="3" customWidth="1"/>
    <col min="10004" max="10004" width="7.5703125" style="3" customWidth="1"/>
    <col min="10005" max="10005" width="3.42578125" style="3" customWidth="1"/>
    <col min="10006" max="10006" width="4.7109375" style="3" customWidth="1"/>
    <col min="10007" max="10008" width="1.5703125" style="3" customWidth="1"/>
    <col min="10009" max="10009" width="2.7109375" style="3" customWidth="1"/>
    <col min="10010" max="10010" width="3" style="3" customWidth="1"/>
    <col min="10011" max="10012" width="4.140625" style="3" customWidth="1"/>
    <col min="10013" max="10013" width="5.28515625" style="3" customWidth="1"/>
    <col min="10014" max="10240" width="2.7109375" style="3"/>
    <col min="10241" max="10241" width="1.7109375" style="3" customWidth="1"/>
    <col min="10242" max="10245" width="3.5703125" style="3" customWidth="1"/>
    <col min="10246" max="10256" width="3.42578125" style="3" customWidth="1"/>
    <col min="10257" max="10257" width="2.140625" style="3" customWidth="1"/>
    <col min="10258" max="10258" width="2.7109375" style="3" customWidth="1"/>
    <col min="10259" max="10259" width="6.28515625" style="3" customWidth="1"/>
    <col min="10260" max="10260" width="7.5703125" style="3" customWidth="1"/>
    <col min="10261" max="10261" width="3.42578125" style="3" customWidth="1"/>
    <col min="10262" max="10262" width="4.7109375" style="3" customWidth="1"/>
    <col min="10263" max="10264" width="1.5703125" style="3" customWidth="1"/>
    <col min="10265" max="10265" width="2.7109375" style="3" customWidth="1"/>
    <col min="10266" max="10266" width="3" style="3" customWidth="1"/>
    <col min="10267" max="10268" width="4.140625" style="3" customWidth="1"/>
    <col min="10269" max="10269" width="5.28515625" style="3" customWidth="1"/>
    <col min="10270" max="10496" width="2.7109375" style="3"/>
    <col min="10497" max="10497" width="1.7109375" style="3" customWidth="1"/>
    <col min="10498" max="10501" width="3.5703125" style="3" customWidth="1"/>
    <col min="10502" max="10512" width="3.42578125" style="3" customWidth="1"/>
    <col min="10513" max="10513" width="2.140625" style="3" customWidth="1"/>
    <col min="10514" max="10514" width="2.7109375" style="3" customWidth="1"/>
    <col min="10515" max="10515" width="6.28515625" style="3" customWidth="1"/>
    <col min="10516" max="10516" width="7.5703125" style="3" customWidth="1"/>
    <col min="10517" max="10517" width="3.42578125" style="3" customWidth="1"/>
    <col min="10518" max="10518" width="4.7109375" style="3" customWidth="1"/>
    <col min="10519" max="10520" width="1.5703125" style="3" customWidth="1"/>
    <col min="10521" max="10521" width="2.7109375" style="3" customWidth="1"/>
    <col min="10522" max="10522" width="3" style="3" customWidth="1"/>
    <col min="10523" max="10524" width="4.140625" style="3" customWidth="1"/>
    <col min="10525" max="10525" width="5.28515625" style="3" customWidth="1"/>
    <col min="10526" max="10752" width="2.7109375" style="3"/>
    <col min="10753" max="10753" width="1.7109375" style="3" customWidth="1"/>
    <col min="10754" max="10757" width="3.5703125" style="3" customWidth="1"/>
    <col min="10758" max="10768" width="3.42578125" style="3" customWidth="1"/>
    <col min="10769" max="10769" width="2.140625" style="3" customWidth="1"/>
    <col min="10770" max="10770" width="2.7109375" style="3" customWidth="1"/>
    <col min="10771" max="10771" width="6.28515625" style="3" customWidth="1"/>
    <col min="10772" max="10772" width="7.5703125" style="3" customWidth="1"/>
    <col min="10773" max="10773" width="3.42578125" style="3" customWidth="1"/>
    <col min="10774" max="10774" width="4.7109375" style="3" customWidth="1"/>
    <col min="10775" max="10776" width="1.5703125" style="3" customWidth="1"/>
    <col min="10777" max="10777" width="2.7109375" style="3" customWidth="1"/>
    <col min="10778" max="10778" width="3" style="3" customWidth="1"/>
    <col min="10779" max="10780" width="4.140625" style="3" customWidth="1"/>
    <col min="10781" max="10781" width="5.28515625" style="3" customWidth="1"/>
    <col min="10782" max="11008" width="2.7109375" style="3"/>
    <col min="11009" max="11009" width="1.7109375" style="3" customWidth="1"/>
    <col min="11010" max="11013" width="3.5703125" style="3" customWidth="1"/>
    <col min="11014" max="11024" width="3.42578125" style="3" customWidth="1"/>
    <col min="11025" max="11025" width="2.140625" style="3" customWidth="1"/>
    <col min="11026" max="11026" width="2.7109375" style="3" customWidth="1"/>
    <col min="11027" max="11027" width="6.28515625" style="3" customWidth="1"/>
    <col min="11028" max="11028" width="7.5703125" style="3" customWidth="1"/>
    <col min="11029" max="11029" width="3.42578125" style="3" customWidth="1"/>
    <col min="11030" max="11030" width="4.7109375" style="3" customWidth="1"/>
    <col min="11031" max="11032" width="1.5703125" style="3" customWidth="1"/>
    <col min="11033" max="11033" width="2.7109375" style="3" customWidth="1"/>
    <col min="11034" max="11034" width="3" style="3" customWidth="1"/>
    <col min="11035" max="11036" width="4.140625" style="3" customWidth="1"/>
    <col min="11037" max="11037" width="5.28515625" style="3" customWidth="1"/>
    <col min="11038" max="11264" width="2.7109375" style="3"/>
    <col min="11265" max="11265" width="1.7109375" style="3" customWidth="1"/>
    <col min="11266" max="11269" width="3.5703125" style="3" customWidth="1"/>
    <col min="11270" max="11280" width="3.42578125" style="3" customWidth="1"/>
    <col min="11281" max="11281" width="2.140625" style="3" customWidth="1"/>
    <col min="11282" max="11282" width="2.7109375" style="3" customWidth="1"/>
    <col min="11283" max="11283" width="6.28515625" style="3" customWidth="1"/>
    <col min="11284" max="11284" width="7.5703125" style="3" customWidth="1"/>
    <col min="11285" max="11285" width="3.42578125" style="3" customWidth="1"/>
    <col min="11286" max="11286" width="4.7109375" style="3" customWidth="1"/>
    <col min="11287" max="11288" width="1.5703125" style="3" customWidth="1"/>
    <col min="11289" max="11289" width="2.7109375" style="3" customWidth="1"/>
    <col min="11290" max="11290" width="3" style="3" customWidth="1"/>
    <col min="11291" max="11292" width="4.140625" style="3" customWidth="1"/>
    <col min="11293" max="11293" width="5.28515625" style="3" customWidth="1"/>
    <col min="11294" max="11520" width="2.7109375" style="3"/>
    <col min="11521" max="11521" width="1.7109375" style="3" customWidth="1"/>
    <col min="11522" max="11525" width="3.5703125" style="3" customWidth="1"/>
    <col min="11526" max="11536" width="3.42578125" style="3" customWidth="1"/>
    <col min="11537" max="11537" width="2.140625" style="3" customWidth="1"/>
    <col min="11538" max="11538" width="2.7109375" style="3" customWidth="1"/>
    <col min="11539" max="11539" width="6.28515625" style="3" customWidth="1"/>
    <col min="11540" max="11540" width="7.5703125" style="3" customWidth="1"/>
    <col min="11541" max="11541" width="3.42578125" style="3" customWidth="1"/>
    <col min="11542" max="11542" width="4.7109375" style="3" customWidth="1"/>
    <col min="11543" max="11544" width="1.5703125" style="3" customWidth="1"/>
    <col min="11545" max="11545" width="2.7109375" style="3" customWidth="1"/>
    <col min="11546" max="11546" width="3" style="3" customWidth="1"/>
    <col min="11547" max="11548" width="4.140625" style="3" customWidth="1"/>
    <col min="11549" max="11549" width="5.28515625" style="3" customWidth="1"/>
    <col min="11550" max="11776" width="2.7109375" style="3"/>
    <col min="11777" max="11777" width="1.7109375" style="3" customWidth="1"/>
    <col min="11778" max="11781" width="3.5703125" style="3" customWidth="1"/>
    <col min="11782" max="11792" width="3.42578125" style="3" customWidth="1"/>
    <col min="11793" max="11793" width="2.140625" style="3" customWidth="1"/>
    <col min="11794" max="11794" width="2.7109375" style="3" customWidth="1"/>
    <col min="11795" max="11795" width="6.28515625" style="3" customWidth="1"/>
    <col min="11796" max="11796" width="7.5703125" style="3" customWidth="1"/>
    <col min="11797" max="11797" width="3.42578125" style="3" customWidth="1"/>
    <col min="11798" max="11798" width="4.7109375" style="3" customWidth="1"/>
    <col min="11799" max="11800" width="1.5703125" style="3" customWidth="1"/>
    <col min="11801" max="11801" width="2.7109375" style="3" customWidth="1"/>
    <col min="11802" max="11802" width="3" style="3" customWidth="1"/>
    <col min="11803" max="11804" width="4.140625" style="3" customWidth="1"/>
    <col min="11805" max="11805" width="5.28515625" style="3" customWidth="1"/>
    <col min="11806" max="12032" width="2.7109375" style="3"/>
    <col min="12033" max="12033" width="1.7109375" style="3" customWidth="1"/>
    <col min="12034" max="12037" width="3.5703125" style="3" customWidth="1"/>
    <col min="12038" max="12048" width="3.42578125" style="3" customWidth="1"/>
    <col min="12049" max="12049" width="2.140625" style="3" customWidth="1"/>
    <col min="12050" max="12050" width="2.7109375" style="3" customWidth="1"/>
    <col min="12051" max="12051" width="6.28515625" style="3" customWidth="1"/>
    <col min="12052" max="12052" width="7.5703125" style="3" customWidth="1"/>
    <col min="12053" max="12053" width="3.42578125" style="3" customWidth="1"/>
    <col min="12054" max="12054" width="4.7109375" style="3" customWidth="1"/>
    <col min="12055" max="12056" width="1.5703125" style="3" customWidth="1"/>
    <col min="12057" max="12057" width="2.7109375" style="3" customWidth="1"/>
    <col min="12058" max="12058" width="3" style="3" customWidth="1"/>
    <col min="12059" max="12060" width="4.140625" style="3" customWidth="1"/>
    <col min="12061" max="12061" width="5.28515625" style="3" customWidth="1"/>
    <col min="12062" max="12288" width="2.7109375" style="3"/>
    <col min="12289" max="12289" width="1.7109375" style="3" customWidth="1"/>
    <col min="12290" max="12293" width="3.5703125" style="3" customWidth="1"/>
    <col min="12294" max="12304" width="3.42578125" style="3" customWidth="1"/>
    <col min="12305" max="12305" width="2.140625" style="3" customWidth="1"/>
    <col min="12306" max="12306" width="2.7109375" style="3" customWidth="1"/>
    <col min="12307" max="12307" width="6.28515625" style="3" customWidth="1"/>
    <col min="12308" max="12308" width="7.5703125" style="3" customWidth="1"/>
    <col min="12309" max="12309" width="3.42578125" style="3" customWidth="1"/>
    <col min="12310" max="12310" width="4.7109375" style="3" customWidth="1"/>
    <col min="12311" max="12312" width="1.5703125" style="3" customWidth="1"/>
    <col min="12313" max="12313" width="2.7109375" style="3" customWidth="1"/>
    <col min="12314" max="12314" width="3" style="3" customWidth="1"/>
    <col min="12315" max="12316" width="4.140625" style="3" customWidth="1"/>
    <col min="12317" max="12317" width="5.28515625" style="3" customWidth="1"/>
    <col min="12318" max="12544" width="2.7109375" style="3"/>
    <col min="12545" max="12545" width="1.7109375" style="3" customWidth="1"/>
    <col min="12546" max="12549" width="3.5703125" style="3" customWidth="1"/>
    <col min="12550" max="12560" width="3.42578125" style="3" customWidth="1"/>
    <col min="12561" max="12561" width="2.140625" style="3" customWidth="1"/>
    <col min="12562" max="12562" width="2.7109375" style="3" customWidth="1"/>
    <col min="12563" max="12563" width="6.28515625" style="3" customWidth="1"/>
    <col min="12564" max="12564" width="7.5703125" style="3" customWidth="1"/>
    <col min="12565" max="12565" width="3.42578125" style="3" customWidth="1"/>
    <col min="12566" max="12566" width="4.7109375" style="3" customWidth="1"/>
    <col min="12567" max="12568" width="1.5703125" style="3" customWidth="1"/>
    <col min="12569" max="12569" width="2.7109375" style="3" customWidth="1"/>
    <col min="12570" max="12570" width="3" style="3" customWidth="1"/>
    <col min="12571" max="12572" width="4.140625" style="3" customWidth="1"/>
    <col min="12573" max="12573" width="5.28515625" style="3" customWidth="1"/>
    <col min="12574" max="12800" width="2.7109375" style="3"/>
    <col min="12801" max="12801" width="1.7109375" style="3" customWidth="1"/>
    <col min="12802" max="12805" width="3.5703125" style="3" customWidth="1"/>
    <col min="12806" max="12816" width="3.42578125" style="3" customWidth="1"/>
    <col min="12817" max="12817" width="2.140625" style="3" customWidth="1"/>
    <col min="12818" max="12818" width="2.7109375" style="3" customWidth="1"/>
    <col min="12819" max="12819" width="6.28515625" style="3" customWidth="1"/>
    <col min="12820" max="12820" width="7.5703125" style="3" customWidth="1"/>
    <col min="12821" max="12821" width="3.42578125" style="3" customWidth="1"/>
    <col min="12822" max="12822" width="4.7109375" style="3" customWidth="1"/>
    <col min="12823" max="12824" width="1.5703125" style="3" customWidth="1"/>
    <col min="12825" max="12825" width="2.7109375" style="3" customWidth="1"/>
    <col min="12826" max="12826" width="3" style="3" customWidth="1"/>
    <col min="12827" max="12828" width="4.140625" style="3" customWidth="1"/>
    <col min="12829" max="12829" width="5.28515625" style="3" customWidth="1"/>
    <col min="12830" max="13056" width="2.7109375" style="3"/>
    <col min="13057" max="13057" width="1.7109375" style="3" customWidth="1"/>
    <col min="13058" max="13061" width="3.5703125" style="3" customWidth="1"/>
    <col min="13062" max="13072" width="3.42578125" style="3" customWidth="1"/>
    <col min="13073" max="13073" width="2.140625" style="3" customWidth="1"/>
    <col min="13074" max="13074" width="2.7109375" style="3" customWidth="1"/>
    <col min="13075" max="13075" width="6.28515625" style="3" customWidth="1"/>
    <col min="13076" max="13076" width="7.5703125" style="3" customWidth="1"/>
    <col min="13077" max="13077" width="3.42578125" style="3" customWidth="1"/>
    <col min="13078" max="13078" width="4.7109375" style="3" customWidth="1"/>
    <col min="13079" max="13080" width="1.5703125" style="3" customWidth="1"/>
    <col min="13081" max="13081" width="2.7109375" style="3" customWidth="1"/>
    <col min="13082" max="13082" width="3" style="3" customWidth="1"/>
    <col min="13083" max="13084" width="4.140625" style="3" customWidth="1"/>
    <col min="13085" max="13085" width="5.28515625" style="3" customWidth="1"/>
    <col min="13086" max="13312" width="2.7109375" style="3"/>
    <col min="13313" max="13313" width="1.7109375" style="3" customWidth="1"/>
    <col min="13314" max="13317" width="3.5703125" style="3" customWidth="1"/>
    <col min="13318" max="13328" width="3.42578125" style="3" customWidth="1"/>
    <col min="13329" max="13329" width="2.140625" style="3" customWidth="1"/>
    <col min="13330" max="13330" width="2.7109375" style="3" customWidth="1"/>
    <col min="13331" max="13331" width="6.28515625" style="3" customWidth="1"/>
    <col min="13332" max="13332" width="7.5703125" style="3" customWidth="1"/>
    <col min="13333" max="13333" width="3.42578125" style="3" customWidth="1"/>
    <col min="13334" max="13334" width="4.7109375" style="3" customWidth="1"/>
    <col min="13335" max="13336" width="1.5703125" style="3" customWidth="1"/>
    <col min="13337" max="13337" width="2.7109375" style="3" customWidth="1"/>
    <col min="13338" max="13338" width="3" style="3" customWidth="1"/>
    <col min="13339" max="13340" width="4.140625" style="3" customWidth="1"/>
    <col min="13341" max="13341" width="5.28515625" style="3" customWidth="1"/>
    <col min="13342" max="13568" width="2.7109375" style="3"/>
    <col min="13569" max="13569" width="1.7109375" style="3" customWidth="1"/>
    <col min="13570" max="13573" width="3.5703125" style="3" customWidth="1"/>
    <col min="13574" max="13584" width="3.42578125" style="3" customWidth="1"/>
    <col min="13585" max="13585" width="2.140625" style="3" customWidth="1"/>
    <col min="13586" max="13586" width="2.7109375" style="3" customWidth="1"/>
    <col min="13587" max="13587" width="6.28515625" style="3" customWidth="1"/>
    <col min="13588" max="13588" width="7.5703125" style="3" customWidth="1"/>
    <col min="13589" max="13589" width="3.42578125" style="3" customWidth="1"/>
    <col min="13590" max="13590" width="4.7109375" style="3" customWidth="1"/>
    <col min="13591" max="13592" width="1.5703125" style="3" customWidth="1"/>
    <col min="13593" max="13593" width="2.7109375" style="3" customWidth="1"/>
    <col min="13594" max="13594" width="3" style="3" customWidth="1"/>
    <col min="13595" max="13596" width="4.140625" style="3" customWidth="1"/>
    <col min="13597" max="13597" width="5.28515625" style="3" customWidth="1"/>
    <col min="13598" max="13824" width="2.7109375" style="3"/>
    <col min="13825" max="13825" width="1.7109375" style="3" customWidth="1"/>
    <col min="13826" max="13829" width="3.5703125" style="3" customWidth="1"/>
    <col min="13830" max="13840" width="3.42578125" style="3" customWidth="1"/>
    <col min="13841" max="13841" width="2.140625" style="3" customWidth="1"/>
    <col min="13842" max="13842" width="2.7109375" style="3" customWidth="1"/>
    <col min="13843" max="13843" width="6.28515625" style="3" customWidth="1"/>
    <col min="13844" max="13844" width="7.5703125" style="3" customWidth="1"/>
    <col min="13845" max="13845" width="3.42578125" style="3" customWidth="1"/>
    <col min="13846" max="13846" width="4.7109375" style="3" customWidth="1"/>
    <col min="13847" max="13848" width="1.5703125" style="3" customWidth="1"/>
    <col min="13849" max="13849" width="2.7109375" style="3" customWidth="1"/>
    <col min="13850" max="13850" width="3" style="3" customWidth="1"/>
    <col min="13851" max="13852" width="4.140625" style="3" customWidth="1"/>
    <col min="13853" max="13853" width="5.28515625" style="3" customWidth="1"/>
    <col min="13854" max="14080" width="2.7109375" style="3"/>
    <col min="14081" max="14081" width="1.7109375" style="3" customWidth="1"/>
    <col min="14082" max="14085" width="3.5703125" style="3" customWidth="1"/>
    <col min="14086" max="14096" width="3.42578125" style="3" customWidth="1"/>
    <col min="14097" max="14097" width="2.140625" style="3" customWidth="1"/>
    <col min="14098" max="14098" width="2.7109375" style="3" customWidth="1"/>
    <col min="14099" max="14099" width="6.28515625" style="3" customWidth="1"/>
    <col min="14100" max="14100" width="7.5703125" style="3" customWidth="1"/>
    <col min="14101" max="14101" width="3.42578125" style="3" customWidth="1"/>
    <col min="14102" max="14102" width="4.7109375" style="3" customWidth="1"/>
    <col min="14103" max="14104" width="1.5703125" style="3" customWidth="1"/>
    <col min="14105" max="14105" width="2.7109375" style="3" customWidth="1"/>
    <col min="14106" max="14106" width="3" style="3" customWidth="1"/>
    <col min="14107" max="14108" width="4.140625" style="3" customWidth="1"/>
    <col min="14109" max="14109" width="5.28515625" style="3" customWidth="1"/>
    <col min="14110" max="14336" width="2.7109375" style="3"/>
    <col min="14337" max="14337" width="1.7109375" style="3" customWidth="1"/>
    <col min="14338" max="14341" width="3.5703125" style="3" customWidth="1"/>
    <col min="14342" max="14352" width="3.42578125" style="3" customWidth="1"/>
    <col min="14353" max="14353" width="2.140625" style="3" customWidth="1"/>
    <col min="14354" max="14354" width="2.7109375" style="3" customWidth="1"/>
    <col min="14355" max="14355" width="6.28515625" style="3" customWidth="1"/>
    <col min="14356" max="14356" width="7.5703125" style="3" customWidth="1"/>
    <col min="14357" max="14357" width="3.42578125" style="3" customWidth="1"/>
    <col min="14358" max="14358" width="4.7109375" style="3" customWidth="1"/>
    <col min="14359" max="14360" width="1.5703125" style="3" customWidth="1"/>
    <col min="14361" max="14361" width="2.7109375" style="3" customWidth="1"/>
    <col min="14362" max="14362" width="3" style="3" customWidth="1"/>
    <col min="14363" max="14364" width="4.140625" style="3" customWidth="1"/>
    <col min="14365" max="14365" width="5.28515625" style="3" customWidth="1"/>
    <col min="14366" max="14592" width="2.7109375" style="3"/>
    <col min="14593" max="14593" width="1.7109375" style="3" customWidth="1"/>
    <col min="14594" max="14597" width="3.5703125" style="3" customWidth="1"/>
    <col min="14598" max="14608" width="3.42578125" style="3" customWidth="1"/>
    <col min="14609" max="14609" width="2.140625" style="3" customWidth="1"/>
    <col min="14610" max="14610" width="2.7109375" style="3" customWidth="1"/>
    <col min="14611" max="14611" width="6.28515625" style="3" customWidth="1"/>
    <col min="14612" max="14612" width="7.5703125" style="3" customWidth="1"/>
    <col min="14613" max="14613" width="3.42578125" style="3" customWidth="1"/>
    <col min="14614" max="14614" width="4.7109375" style="3" customWidth="1"/>
    <col min="14615" max="14616" width="1.5703125" style="3" customWidth="1"/>
    <col min="14617" max="14617" width="2.7109375" style="3" customWidth="1"/>
    <col min="14618" max="14618" width="3" style="3" customWidth="1"/>
    <col min="14619" max="14620" width="4.140625" style="3" customWidth="1"/>
    <col min="14621" max="14621" width="5.28515625" style="3" customWidth="1"/>
    <col min="14622" max="14848" width="2.7109375" style="3"/>
    <col min="14849" max="14849" width="1.7109375" style="3" customWidth="1"/>
    <col min="14850" max="14853" width="3.5703125" style="3" customWidth="1"/>
    <col min="14854" max="14864" width="3.42578125" style="3" customWidth="1"/>
    <col min="14865" max="14865" width="2.140625" style="3" customWidth="1"/>
    <col min="14866" max="14866" width="2.7109375" style="3" customWidth="1"/>
    <col min="14867" max="14867" width="6.28515625" style="3" customWidth="1"/>
    <col min="14868" max="14868" width="7.5703125" style="3" customWidth="1"/>
    <col min="14869" max="14869" width="3.42578125" style="3" customWidth="1"/>
    <col min="14870" max="14870" width="4.7109375" style="3" customWidth="1"/>
    <col min="14871" max="14872" width="1.5703125" style="3" customWidth="1"/>
    <col min="14873" max="14873" width="2.7109375" style="3" customWidth="1"/>
    <col min="14874" max="14874" width="3" style="3" customWidth="1"/>
    <col min="14875" max="14876" width="4.140625" style="3" customWidth="1"/>
    <col min="14877" max="14877" width="5.28515625" style="3" customWidth="1"/>
    <col min="14878" max="15104" width="2.7109375" style="3"/>
    <col min="15105" max="15105" width="1.7109375" style="3" customWidth="1"/>
    <col min="15106" max="15109" width="3.5703125" style="3" customWidth="1"/>
    <col min="15110" max="15120" width="3.42578125" style="3" customWidth="1"/>
    <col min="15121" max="15121" width="2.140625" style="3" customWidth="1"/>
    <col min="15122" max="15122" width="2.7109375" style="3" customWidth="1"/>
    <col min="15123" max="15123" width="6.28515625" style="3" customWidth="1"/>
    <col min="15124" max="15124" width="7.5703125" style="3" customWidth="1"/>
    <col min="15125" max="15125" width="3.42578125" style="3" customWidth="1"/>
    <col min="15126" max="15126" width="4.7109375" style="3" customWidth="1"/>
    <col min="15127" max="15128" width="1.5703125" style="3" customWidth="1"/>
    <col min="15129" max="15129" width="2.7109375" style="3" customWidth="1"/>
    <col min="15130" max="15130" width="3" style="3" customWidth="1"/>
    <col min="15131" max="15132" width="4.140625" style="3" customWidth="1"/>
    <col min="15133" max="15133" width="5.28515625" style="3" customWidth="1"/>
    <col min="15134" max="15360" width="2.7109375" style="3"/>
    <col min="15361" max="15361" width="1.7109375" style="3" customWidth="1"/>
    <col min="15362" max="15365" width="3.5703125" style="3" customWidth="1"/>
    <col min="15366" max="15376" width="3.42578125" style="3" customWidth="1"/>
    <col min="15377" max="15377" width="2.140625" style="3" customWidth="1"/>
    <col min="15378" max="15378" width="2.7109375" style="3" customWidth="1"/>
    <col min="15379" max="15379" width="6.28515625" style="3" customWidth="1"/>
    <col min="15380" max="15380" width="7.5703125" style="3" customWidth="1"/>
    <col min="15381" max="15381" width="3.42578125" style="3" customWidth="1"/>
    <col min="15382" max="15382" width="4.7109375" style="3" customWidth="1"/>
    <col min="15383" max="15384" width="1.5703125" style="3" customWidth="1"/>
    <col min="15385" max="15385" width="2.7109375" style="3" customWidth="1"/>
    <col min="15386" max="15386" width="3" style="3" customWidth="1"/>
    <col min="15387" max="15388" width="4.140625" style="3" customWidth="1"/>
    <col min="15389" max="15389" width="5.28515625" style="3" customWidth="1"/>
    <col min="15390" max="15616" width="2.7109375" style="3"/>
    <col min="15617" max="15617" width="1.7109375" style="3" customWidth="1"/>
    <col min="15618" max="15621" width="3.5703125" style="3" customWidth="1"/>
    <col min="15622" max="15632" width="3.42578125" style="3" customWidth="1"/>
    <col min="15633" max="15633" width="2.140625" style="3" customWidth="1"/>
    <col min="15634" max="15634" width="2.7109375" style="3" customWidth="1"/>
    <col min="15635" max="15635" width="6.28515625" style="3" customWidth="1"/>
    <col min="15636" max="15636" width="7.5703125" style="3" customWidth="1"/>
    <col min="15637" max="15637" width="3.42578125" style="3" customWidth="1"/>
    <col min="15638" max="15638" width="4.7109375" style="3" customWidth="1"/>
    <col min="15639" max="15640" width="1.5703125" style="3" customWidth="1"/>
    <col min="15641" max="15641" width="2.7109375" style="3" customWidth="1"/>
    <col min="15642" max="15642" width="3" style="3" customWidth="1"/>
    <col min="15643" max="15644" width="4.140625" style="3" customWidth="1"/>
    <col min="15645" max="15645" width="5.28515625" style="3" customWidth="1"/>
    <col min="15646" max="15872" width="2.7109375" style="3"/>
    <col min="15873" max="15873" width="1.7109375" style="3" customWidth="1"/>
    <col min="15874" max="15877" width="3.5703125" style="3" customWidth="1"/>
    <col min="15878" max="15888" width="3.42578125" style="3" customWidth="1"/>
    <col min="15889" max="15889" width="2.140625" style="3" customWidth="1"/>
    <col min="15890" max="15890" width="2.7109375" style="3" customWidth="1"/>
    <col min="15891" max="15891" width="6.28515625" style="3" customWidth="1"/>
    <col min="15892" max="15892" width="7.5703125" style="3" customWidth="1"/>
    <col min="15893" max="15893" width="3.42578125" style="3" customWidth="1"/>
    <col min="15894" max="15894" width="4.7109375" style="3" customWidth="1"/>
    <col min="15895" max="15896" width="1.5703125" style="3" customWidth="1"/>
    <col min="15897" max="15897" width="2.7109375" style="3" customWidth="1"/>
    <col min="15898" max="15898" width="3" style="3" customWidth="1"/>
    <col min="15899" max="15900" width="4.140625" style="3" customWidth="1"/>
    <col min="15901" max="15901" width="5.28515625" style="3" customWidth="1"/>
    <col min="15902" max="16128" width="2.7109375" style="3"/>
    <col min="16129" max="16129" width="1.7109375" style="3" customWidth="1"/>
    <col min="16130" max="16133" width="3.5703125" style="3" customWidth="1"/>
    <col min="16134" max="16144" width="3.42578125" style="3" customWidth="1"/>
    <col min="16145" max="16145" width="2.140625" style="3" customWidth="1"/>
    <col min="16146" max="16146" width="2.7109375" style="3" customWidth="1"/>
    <col min="16147" max="16147" width="6.28515625" style="3" customWidth="1"/>
    <col min="16148" max="16148" width="7.5703125" style="3" customWidth="1"/>
    <col min="16149" max="16149" width="3.42578125" style="3" customWidth="1"/>
    <col min="16150" max="16150" width="4.7109375" style="3" customWidth="1"/>
    <col min="16151" max="16152" width="1.5703125" style="3" customWidth="1"/>
    <col min="16153" max="16153" width="2.7109375" style="3" customWidth="1"/>
    <col min="16154" max="16154" width="3" style="3" customWidth="1"/>
    <col min="16155" max="16156" width="4.140625" style="3" customWidth="1"/>
    <col min="16157" max="16157" width="5.28515625" style="3" customWidth="1"/>
    <col min="16158" max="16384" width="2.7109375" style="3"/>
  </cols>
  <sheetData>
    <row r="1" spans="1:29" ht="37.5" customHeight="1" thickBot="1">
      <c r="B1" s="100" t="s">
        <v>46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</row>
    <row r="2" spans="1:29" s="4" customFormat="1" ht="25.5" customHeight="1" thickTop="1" thickBot="1">
      <c r="C2" s="5" t="s">
        <v>0</v>
      </c>
      <c r="D2" s="6"/>
      <c r="E2" s="7"/>
      <c r="F2" s="4" t="s">
        <v>72</v>
      </c>
      <c r="X2" s="8" t="s">
        <v>59</v>
      </c>
      <c r="Y2" s="92"/>
      <c r="Z2" s="92"/>
      <c r="AA2" s="92"/>
      <c r="AB2" s="92"/>
      <c r="AC2" s="66"/>
    </row>
    <row r="3" spans="1:29" s="9" customFormat="1" ht="15" customHeight="1" thickTop="1">
      <c r="C3" s="10"/>
      <c r="D3" s="11"/>
      <c r="E3" s="11"/>
      <c r="X3" s="12"/>
      <c r="Y3" s="13"/>
      <c r="Z3" s="13"/>
      <c r="AA3" s="13"/>
      <c r="AB3" s="13"/>
      <c r="AC3" s="13"/>
    </row>
    <row r="4" spans="1:29" s="15" customFormat="1" ht="25.25" customHeight="1">
      <c r="A4" s="14" t="s">
        <v>1</v>
      </c>
      <c r="N4" s="16"/>
      <c r="O4" s="16"/>
    </row>
    <row r="5" spans="1:29" s="17" customFormat="1" ht="37.25" customHeight="1" thickBot="1">
      <c r="B5" s="107" t="s">
        <v>2</v>
      </c>
      <c r="C5" s="107"/>
      <c r="D5" s="107"/>
      <c r="E5" s="67" t="s">
        <v>3</v>
      </c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18" t="s">
        <v>62</v>
      </c>
      <c r="W5" s="19" t="s">
        <v>4</v>
      </c>
      <c r="X5" s="108" t="s">
        <v>5</v>
      </c>
      <c r="Y5" s="108"/>
      <c r="Z5" s="66" t="s">
        <v>6</v>
      </c>
      <c r="AA5" s="67"/>
      <c r="AB5" s="67"/>
      <c r="AC5" s="67"/>
    </row>
    <row r="6" spans="1:29" s="17" customFormat="1" ht="28.25" customHeight="1" thickTop="1">
      <c r="B6" s="95" t="s">
        <v>7</v>
      </c>
      <c r="C6" s="95"/>
      <c r="D6" s="95"/>
      <c r="E6" s="68" t="s">
        <v>8</v>
      </c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20">
        <v>4400</v>
      </c>
      <c r="W6" s="21"/>
      <c r="X6" s="93" t="str">
        <f t="shared" ref="X6" si="0">IF(V6*W6=0,"",V6*W6)</f>
        <v/>
      </c>
      <c r="Y6" s="94"/>
      <c r="Z6" s="66" t="s">
        <v>11</v>
      </c>
      <c r="AA6" s="67"/>
      <c r="AB6" s="67"/>
      <c r="AC6" s="67"/>
    </row>
    <row r="7" spans="1:29" s="17" customFormat="1" ht="28.25" customHeight="1">
      <c r="B7" s="95" t="s">
        <v>9</v>
      </c>
      <c r="C7" s="95"/>
      <c r="D7" s="95"/>
      <c r="E7" s="68" t="s">
        <v>10</v>
      </c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20">
        <v>4400</v>
      </c>
      <c r="W7" s="21"/>
      <c r="X7" s="93" t="str">
        <f t="shared" ref="X7" si="1">IF(V7*W7=0,"",V7*W7)</f>
        <v/>
      </c>
      <c r="Y7" s="94"/>
      <c r="Z7" s="66" t="s">
        <v>11</v>
      </c>
      <c r="AA7" s="67"/>
      <c r="AB7" s="67"/>
      <c r="AC7" s="67"/>
    </row>
    <row r="8" spans="1:29" s="17" customFormat="1" ht="28.25" customHeight="1">
      <c r="B8" s="96" t="s">
        <v>12</v>
      </c>
      <c r="C8" s="96"/>
      <c r="D8" s="96"/>
      <c r="E8" s="97" t="s">
        <v>13</v>
      </c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9"/>
      <c r="V8" s="22">
        <v>4400</v>
      </c>
      <c r="W8" s="23"/>
      <c r="X8" s="69" t="str">
        <f t="shared" ref="X8:X19" si="2">IF(V8*W8=0,"",V8*W8)</f>
        <v/>
      </c>
      <c r="Y8" s="70"/>
      <c r="Z8" s="24"/>
      <c r="AA8" s="24"/>
      <c r="AB8" s="25"/>
      <c r="AC8" s="26"/>
    </row>
    <row r="9" spans="1:29" s="17" customFormat="1" ht="28.25" customHeight="1">
      <c r="B9" s="96" t="s">
        <v>14</v>
      </c>
      <c r="C9" s="96"/>
      <c r="D9" s="96"/>
      <c r="E9" s="65" t="s">
        <v>15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22">
        <v>4400</v>
      </c>
      <c r="W9" s="23"/>
      <c r="X9" s="69" t="str">
        <f t="shared" si="2"/>
        <v/>
      </c>
      <c r="Y9" s="70"/>
      <c r="Z9" s="24"/>
      <c r="AA9" s="24"/>
      <c r="AB9" s="25"/>
      <c r="AC9" s="26"/>
    </row>
    <row r="10" spans="1:29" s="17" customFormat="1" ht="28.25" customHeight="1">
      <c r="B10" s="27"/>
      <c r="C10" s="28" t="s">
        <v>16</v>
      </c>
      <c r="D10" s="27"/>
      <c r="E10" s="68" t="s">
        <v>17</v>
      </c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20">
        <v>4400</v>
      </c>
      <c r="W10" s="21"/>
      <c r="X10" s="93" t="str">
        <f t="shared" si="2"/>
        <v/>
      </c>
      <c r="Y10" s="94"/>
      <c r="Z10" s="66" t="s">
        <v>11</v>
      </c>
      <c r="AA10" s="67"/>
      <c r="AB10" s="67"/>
      <c r="AC10" s="67"/>
    </row>
    <row r="11" spans="1:29" s="17" customFormat="1" ht="28.25" customHeight="1">
      <c r="B11" s="29"/>
      <c r="C11" s="30" t="s">
        <v>18</v>
      </c>
      <c r="D11" s="29"/>
      <c r="E11" s="65" t="s">
        <v>19</v>
      </c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22">
        <v>4400</v>
      </c>
      <c r="W11" s="23"/>
      <c r="X11" s="69" t="str">
        <f t="shared" si="2"/>
        <v/>
      </c>
      <c r="Y11" s="70"/>
      <c r="Z11" s="31"/>
      <c r="AA11" s="31"/>
      <c r="AB11" s="32"/>
      <c r="AC11" s="33"/>
    </row>
    <row r="12" spans="1:29" s="17" customFormat="1" ht="28.25" customHeight="1">
      <c r="B12" s="29"/>
      <c r="C12" s="30" t="s">
        <v>20</v>
      </c>
      <c r="D12" s="29"/>
      <c r="E12" s="65" t="s">
        <v>21</v>
      </c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22">
        <v>4400</v>
      </c>
      <c r="W12" s="23"/>
      <c r="X12" s="69" t="str">
        <f t="shared" si="2"/>
        <v/>
      </c>
      <c r="Y12" s="70"/>
      <c r="Z12" s="31"/>
      <c r="AA12" s="31"/>
      <c r="AB12" s="32"/>
      <c r="AC12" s="33"/>
    </row>
    <row r="13" spans="1:29" s="17" customFormat="1" ht="28.25" customHeight="1">
      <c r="B13" s="29"/>
      <c r="C13" s="30" t="s">
        <v>22</v>
      </c>
      <c r="D13" s="29"/>
      <c r="E13" s="65" t="s">
        <v>23</v>
      </c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22">
        <v>4400</v>
      </c>
      <c r="W13" s="23"/>
      <c r="X13" s="69" t="str">
        <f t="shared" si="2"/>
        <v/>
      </c>
      <c r="Y13" s="70"/>
      <c r="Z13" s="31"/>
      <c r="AA13" s="31"/>
      <c r="AB13" s="32"/>
      <c r="AC13" s="33"/>
    </row>
    <row r="14" spans="1:29" s="17" customFormat="1" ht="28.25" customHeight="1">
      <c r="B14" s="29"/>
      <c r="C14" s="30" t="s">
        <v>24</v>
      </c>
      <c r="D14" s="29"/>
      <c r="E14" s="65" t="s">
        <v>25</v>
      </c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22">
        <v>4400</v>
      </c>
      <c r="W14" s="23"/>
      <c r="X14" s="69" t="str">
        <f t="shared" si="2"/>
        <v/>
      </c>
      <c r="Y14" s="70"/>
      <c r="Z14" s="31"/>
      <c r="AA14" s="31"/>
      <c r="AB14" s="32"/>
      <c r="AC14" s="33"/>
    </row>
    <row r="15" spans="1:29" s="17" customFormat="1" ht="28.25" customHeight="1">
      <c r="B15" s="29"/>
      <c r="C15" s="30" t="s">
        <v>26</v>
      </c>
      <c r="D15" s="29"/>
      <c r="E15" s="65" t="s">
        <v>27</v>
      </c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22">
        <v>4400</v>
      </c>
      <c r="W15" s="23"/>
      <c r="X15" s="69" t="str">
        <f t="shared" si="2"/>
        <v/>
      </c>
      <c r="Y15" s="70"/>
      <c r="Z15" s="31"/>
      <c r="AA15" s="31"/>
      <c r="AB15" s="32"/>
      <c r="AC15" s="33"/>
    </row>
    <row r="16" spans="1:29" s="17" customFormat="1" ht="28.25" customHeight="1">
      <c r="B16" s="29"/>
      <c r="C16" s="30" t="s">
        <v>28</v>
      </c>
      <c r="D16" s="29"/>
      <c r="E16" s="65" t="s">
        <v>29</v>
      </c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22">
        <v>4400</v>
      </c>
      <c r="W16" s="23"/>
      <c r="X16" s="69" t="str">
        <f t="shared" si="2"/>
        <v/>
      </c>
      <c r="Y16" s="70"/>
      <c r="Z16" s="31"/>
      <c r="AA16" s="31"/>
      <c r="AB16" s="32"/>
      <c r="AC16" s="33"/>
    </row>
    <row r="17" spans="1:61" s="17" customFormat="1" ht="28.25" customHeight="1">
      <c r="B17" s="29"/>
      <c r="C17" s="30" t="s">
        <v>30</v>
      </c>
      <c r="D17" s="29"/>
      <c r="E17" s="65" t="s">
        <v>31</v>
      </c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22">
        <v>4400</v>
      </c>
      <c r="W17" s="23"/>
      <c r="X17" s="69" t="str">
        <f t="shared" ref="X17" si="3">IF(V17*W17=0,"",V17*W17)</f>
        <v/>
      </c>
      <c r="Y17" s="70"/>
      <c r="Z17" s="34"/>
      <c r="AA17" s="34"/>
      <c r="AB17" s="35"/>
      <c r="AC17" s="36"/>
    </row>
    <row r="18" spans="1:61" s="17" customFormat="1" ht="28.25" customHeight="1">
      <c r="B18" s="29"/>
      <c r="C18" s="30" t="s">
        <v>42</v>
      </c>
      <c r="D18" s="29"/>
      <c r="E18" s="65" t="s">
        <v>43</v>
      </c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22">
        <v>4400</v>
      </c>
      <c r="W18" s="37"/>
      <c r="X18" s="69" t="str">
        <f t="shared" ref="X18" si="4">IF(V18*W18=0,"",V18*W18)</f>
        <v/>
      </c>
      <c r="Y18" s="70"/>
      <c r="Z18" s="34"/>
      <c r="AA18" s="34"/>
      <c r="AB18" s="35"/>
      <c r="AC18" s="36"/>
    </row>
    <row r="19" spans="1:61" s="17" customFormat="1" ht="28.25" customHeight="1">
      <c r="B19" s="29"/>
      <c r="C19" s="30" t="s">
        <v>63</v>
      </c>
      <c r="D19" s="29"/>
      <c r="E19" s="65" t="s">
        <v>65</v>
      </c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22">
        <v>4400</v>
      </c>
      <c r="W19" s="37"/>
      <c r="X19" s="71" t="str">
        <f t="shared" si="2"/>
        <v/>
      </c>
      <c r="Y19" s="72"/>
      <c r="Z19" s="31"/>
      <c r="AA19" s="31"/>
      <c r="AB19" s="32"/>
      <c r="AC19" s="33"/>
    </row>
    <row r="20" spans="1:61" s="17" customFormat="1" ht="28.25" customHeight="1">
      <c r="B20" s="29"/>
      <c r="C20" s="30" t="s">
        <v>64</v>
      </c>
      <c r="D20" s="29"/>
      <c r="E20" s="65" t="s">
        <v>66</v>
      </c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22">
        <v>4400</v>
      </c>
      <c r="W20" s="37"/>
      <c r="X20" s="71" t="str">
        <f t="shared" ref="X20" si="5">IF(V20*W20=0,"",V20*W20)</f>
        <v/>
      </c>
      <c r="Y20" s="72"/>
      <c r="Z20" s="31"/>
      <c r="AA20" s="31"/>
      <c r="AB20" s="32"/>
      <c r="AC20" s="33"/>
    </row>
    <row r="21" spans="1:61" s="17" customFormat="1" ht="28.25" customHeight="1">
      <c r="B21" s="29"/>
      <c r="C21" s="30" t="s">
        <v>67</v>
      </c>
      <c r="D21" s="29"/>
      <c r="E21" s="65" t="s">
        <v>74</v>
      </c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22">
        <v>4400</v>
      </c>
      <c r="W21" s="37"/>
      <c r="X21" s="71" t="str">
        <f t="shared" ref="X21" si="6">IF(V21*W21=0,"",V21*W21)</f>
        <v/>
      </c>
      <c r="Y21" s="72"/>
      <c r="Z21" s="31"/>
      <c r="AA21" s="31"/>
      <c r="AB21" s="32"/>
      <c r="AC21" s="33"/>
    </row>
    <row r="22" spans="1:61" s="17" customFormat="1" ht="32" customHeight="1" thickBot="1">
      <c r="B22" s="38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V22" s="39" t="s">
        <v>32</v>
      </c>
      <c r="W22" s="40" t="str">
        <f>IF(SUM(W6:W21)=0,"",SUM(W6:W21))</f>
        <v/>
      </c>
      <c r="X22" s="135" t="str">
        <f>IF(SUM(X6:Y21)=0,"",SUM(X6:Y21))</f>
        <v/>
      </c>
      <c r="Y22" s="136"/>
      <c r="Z22" s="41"/>
      <c r="AA22" s="41"/>
    </row>
    <row r="23" spans="1:61" s="42" customFormat="1" ht="26" customHeight="1" thickTop="1" thickBot="1">
      <c r="A23" s="14" t="s">
        <v>33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4"/>
      <c r="O23" s="44"/>
    </row>
    <row r="24" spans="1:61" s="9" customFormat="1" ht="23" customHeight="1" thickTop="1">
      <c r="A24" s="11"/>
      <c r="B24" s="130" t="s">
        <v>34</v>
      </c>
      <c r="C24" s="131"/>
      <c r="D24" s="132"/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3" t="s">
        <v>68</v>
      </c>
      <c r="W24" s="101"/>
      <c r="X24" s="102"/>
      <c r="Y24" s="102"/>
      <c r="Z24" s="102"/>
      <c r="AA24" s="102"/>
      <c r="AB24" s="102"/>
      <c r="AC24" s="103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</row>
    <row r="25" spans="1:61" s="9" customFormat="1" ht="40.25" customHeight="1">
      <c r="A25" s="11"/>
      <c r="B25" s="127" t="s">
        <v>35</v>
      </c>
      <c r="C25" s="128"/>
      <c r="D25" s="129"/>
      <c r="E25" s="139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34"/>
      <c r="W25" s="104"/>
      <c r="X25" s="105"/>
      <c r="Y25" s="105"/>
      <c r="Z25" s="105"/>
      <c r="AA25" s="105"/>
      <c r="AB25" s="105"/>
      <c r="AC25" s="106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</row>
    <row r="26" spans="1:61" s="9" customFormat="1" ht="29" customHeight="1">
      <c r="A26" s="11"/>
      <c r="B26" s="121" t="s">
        <v>36</v>
      </c>
      <c r="C26" s="122"/>
      <c r="D26" s="123"/>
      <c r="E26" s="144" t="s">
        <v>45</v>
      </c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3" t="s">
        <v>47</v>
      </c>
      <c r="W26" s="109"/>
      <c r="X26" s="110"/>
      <c r="Y26" s="110"/>
      <c r="Z26" s="110"/>
      <c r="AA26" s="110"/>
      <c r="AB26" s="110"/>
      <c r="AC26" s="111"/>
      <c r="AD26" s="11"/>
      <c r="AE26" s="11"/>
      <c r="AF26" s="11"/>
      <c r="AG26" s="11"/>
    </row>
    <row r="27" spans="1:61" s="9" customFormat="1" ht="18.5" customHeight="1">
      <c r="A27" s="11"/>
      <c r="B27" s="124"/>
      <c r="C27" s="125"/>
      <c r="D27" s="126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3"/>
      <c r="W27" s="112" t="s">
        <v>37</v>
      </c>
      <c r="X27" s="113"/>
      <c r="Y27" s="113"/>
      <c r="Z27" s="113"/>
      <c r="AA27" s="113"/>
      <c r="AB27" s="113"/>
      <c r="AC27" s="114"/>
      <c r="AD27" s="11"/>
      <c r="AE27" s="11"/>
      <c r="AF27" s="11"/>
      <c r="AG27" s="11"/>
    </row>
    <row r="28" spans="1:61" s="9" customFormat="1" ht="48.5" customHeight="1">
      <c r="A28" s="11"/>
      <c r="B28" s="127"/>
      <c r="C28" s="128"/>
      <c r="D28" s="129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" t="s">
        <v>48</v>
      </c>
      <c r="W28" s="115"/>
      <c r="X28" s="116"/>
      <c r="Y28" s="116"/>
      <c r="Z28" s="116"/>
      <c r="AA28" s="116"/>
      <c r="AB28" s="116"/>
      <c r="AC28" s="117"/>
      <c r="AD28" s="11"/>
      <c r="AE28" s="11"/>
      <c r="AF28" s="11"/>
      <c r="AG28" s="11"/>
    </row>
    <row r="29" spans="1:61" s="9" customFormat="1" ht="61" customHeight="1" thickBot="1">
      <c r="A29" s="11"/>
      <c r="B29" s="118" t="s">
        <v>69</v>
      </c>
      <c r="C29" s="119"/>
      <c r="D29" s="120"/>
      <c r="E29" s="86" t="s">
        <v>70</v>
      </c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2" t="s">
        <v>49</v>
      </c>
      <c r="W29" s="87" t="s">
        <v>50</v>
      </c>
      <c r="X29" s="88"/>
      <c r="Y29" s="88"/>
      <c r="Z29" s="88"/>
      <c r="AA29" s="88"/>
      <c r="AB29" s="88"/>
      <c r="AC29" s="89"/>
      <c r="AD29" s="11"/>
      <c r="AE29" s="11"/>
      <c r="AF29" s="11"/>
      <c r="AG29" s="11"/>
    </row>
    <row r="30" spans="1:61" s="9" customFormat="1" ht="61" customHeight="1" thickTop="1" thickBot="1">
      <c r="A30" s="11"/>
      <c r="B30" s="90" t="s">
        <v>51</v>
      </c>
      <c r="C30" s="91"/>
      <c r="D30" s="91"/>
      <c r="E30" s="141" t="s">
        <v>71</v>
      </c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2"/>
      <c r="AD30" s="11"/>
      <c r="AE30" s="11"/>
      <c r="AF30" s="11"/>
      <c r="AG30" s="11"/>
    </row>
    <row r="31" spans="1:61" s="9" customFormat="1" ht="15" customHeight="1" thickTop="1">
      <c r="A31" s="11"/>
      <c r="B31" s="45"/>
      <c r="C31" s="45"/>
      <c r="D31" s="45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11"/>
      <c r="AE31" s="11"/>
      <c r="AF31" s="11"/>
      <c r="AG31" s="11"/>
    </row>
    <row r="32" spans="1:61" s="4" customFormat="1" ht="25.25" customHeight="1">
      <c r="A32" s="47" t="s">
        <v>61</v>
      </c>
      <c r="B32" s="48"/>
      <c r="C32" s="47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8"/>
      <c r="AC32" s="48"/>
      <c r="AD32" s="48"/>
      <c r="AE32" s="48"/>
    </row>
    <row r="33" spans="1:34" s="9" customFormat="1" ht="20.5" customHeight="1">
      <c r="A33" s="11"/>
      <c r="B33" s="50" t="s">
        <v>38</v>
      </c>
      <c r="C33" s="50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11"/>
      <c r="Y33" s="11"/>
      <c r="Z33" s="51"/>
      <c r="AA33" s="51"/>
      <c r="AB33" s="11"/>
      <c r="AC33" s="11"/>
      <c r="AD33" s="11"/>
      <c r="AE33" s="11"/>
    </row>
    <row r="34" spans="1:34" s="52" customFormat="1" ht="20.5" customHeight="1">
      <c r="A34" s="49"/>
      <c r="C34" s="85" t="s">
        <v>44</v>
      </c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53"/>
      <c r="AE34" s="53"/>
      <c r="AF34" s="53"/>
      <c r="AG34" s="53"/>
      <c r="AH34" s="53"/>
    </row>
    <row r="35" spans="1:34" s="52" customFormat="1" ht="20.5" customHeight="1">
      <c r="A35" s="49"/>
      <c r="C35" s="85" t="s">
        <v>60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53"/>
      <c r="AE35" s="53"/>
      <c r="AF35" s="53"/>
      <c r="AG35" s="53"/>
      <c r="AH35" s="53"/>
    </row>
    <row r="36" spans="1:34" s="17" customFormat="1" ht="20.5" customHeight="1">
      <c r="B36" s="54" t="s">
        <v>39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6"/>
      <c r="O36" s="56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</row>
    <row r="37" spans="1:34" s="17" customFormat="1" ht="20.5" customHeight="1">
      <c r="B37" s="58" t="s">
        <v>40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6"/>
      <c r="O37" s="56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</row>
    <row r="38" spans="1:34" s="17" customFormat="1" ht="20.5" customHeight="1">
      <c r="B38" s="58" t="s">
        <v>41</v>
      </c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9"/>
      <c r="P38" s="59"/>
    </row>
    <row r="39" spans="1:34" s="60" customFormat="1" ht="21" customHeight="1" thickBot="1">
      <c r="B39" s="61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1"/>
      <c r="AE39" s="61"/>
      <c r="AF39" s="61"/>
    </row>
    <row r="40" spans="1:34" s="60" customFormat="1" ht="19.25" customHeight="1">
      <c r="B40" s="73" t="s">
        <v>73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5"/>
      <c r="X40" s="82" t="s">
        <v>52</v>
      </c>
      <c r="Y40" s="82"/>
      <c r="Z40" s="82"/>
      <c r="AA40" s="82"/>
      <c r="AB40" s="82"/>
      <c r="AC40" s="82"/>
      <c r="AD40" s="63"/>
      <c r="AE40" s="63"/>
      <c r="AF40" s="63"/>
    </row>
    <row r="41" spans="1:34" s="17" customFormat="1" ht="19.25" customHeight="1">
      <c r="B41" s="76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8"/>
      <c r="X41" s="83" t="s">
        <v>53</v>
      </c>
      <c r="Y41" s="83"/>
      <c r="Z41" s="84" t="s">
        <v>57</v>
      </c>
      <c r="AA41" s="84"/>
      <c r="AB41" s="84"/>
      <c r="AC41" s="84"/>
    </row>
    <row r="42" spans="1:34" s="17" customFormat="1" ht="19.25" customHeight="1">
      <c r="B42" s="76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8"/>
      <c r="X42" s="83" t="s">
        <v>54</v>
      </c>
      <c r="Y42" s="83"/>
      <c r="Z42" s="84" t="s">
        <v>57</v>
      </c>
      <c r="AA42" s="84"/>
      <c r="AB42" s="84"/>
      <c r="AC42" s="84"/>
    </row>
    <row r="43" spans="1:34" s="17" customFormat="1" ht="19.25" customHeight="1">
      <c r="B43" s="76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8"/>
      <c r="X43" s="83" t="s">
        <v>55</v>
      </c>
      <c r="Y43" s="83"/>
      <c r="Z43" s="84" t="s">
        <v>57</v>
      </c>
      <c r="AA43" s="84"/>
      <c r="AB43" s="84"/>
      <c r="AC43" s="84"/>
    </row>
    <row r="44" spans="1:34" s="17" customFormat="1" ht="44" customHeight="1" thickBot="1">
      <c r="B44" s="79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1"/>
      <c r="X44" s="83" t="s">
        <v>56</v>
      </c>
      <c r="Y44" s="83"/>
      <c r="Z44" s="67" t="s">
        <v>58</v>
      </c>
      <c r="AA44" s="67"/>
      <c r="AB44" s="67"/>
      <c r="AC44" s="67"/>
    </row>
    <row r="45" spans="1:34" s="17" customFormat="1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64"/>
      <c r="O45" s="64"/>
      <c r="P45" s="3"/>
      <c r="Q45" s="3"/>
      <c r="R45" s="3"/>
      <c r="S45" s="3"/>
      <c r="T45" s="3"/>
      <c r="U45" s="3"/>
      <c r="V45" s="3"/>
    </row>
    <row r="46" spans="1:34" s="17" customFormat="1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64"/>
      <c r="O46" s="64"/>
      <c r="P46" s="3"/>
      <c r="Q46" s="3"/>
      <c r="R46" s="3"/>
      <c r="S46" s="3"/>
      <c r="T46" s="3"/>
      <c r="U46" s="3"/>
      <c r="V46" s="3"/>
    </row>
  </sheetData>
  <mergeCells count="76">
    <mergeCell ref="C34:AC34"/>
    <mergeCell ref="B24:D24"/>
    <mergeCell ref="B25:D25"/>
    <mergeCell ref="V24:V25"/>
    <mergeCell ref="X22:Y22"/>
    <mergeCell ref="E24:U24"/>
    <mergeCell ref="E25:U25"/>
    <mergeCell ref="E30:AC30"/>
    <mergeCell ref="V26:V27"/>
    <mergeCell ref="E26:U26"/>
    <mergeCell ref="E27:U28"/>
    <mergeCell ref="W26:AC26"/>
    <mergeCell ref="W27:AC27"/>
    <mergeCell ref="W28:AC28"/>
    <mergeCell ref="B29:D29"/>
    <mergeCell ref="B26:D28"/>
    <mergeCell ref="B1:AC1"/>
    <mergeCell ref="W24:AC25"/>
    <mergeCell ref="B5:D5"/>
    <mergeCell ref="E5:U5"/>
    <mergeCell ref="X5:Y5"/>
    <mergeCell ref="B6:D6"/>
    <mergeCell ref="X6:Y6"/>
    <mergeCell ref="E20:U20"/>
    <mergeCell ref="X20:Y20"/>
    <mergeCell ref="E21:U21"/>
    <mergeCell ref="X21:Y21"/>
    <mergeCell ref="B7:D7"/>
    <mergeCell ref="B8:D8"/>
    <mergeCell ref="X8:Y8"/>
    <mergeCell ref="B9:D9"/>
    <mergeCell ref="X9:Y9"/>
    <mergeCell ref="X7:Y7"/>
    <mergeCell ref="E7:U7"/>
    <mergeCell ref="E8:U8"/>
    <mergeCell ref="Y2:AC2"/>
    <mergeCell ref="X14:Y14"/>
    <mergeCell ref="X10:Y10"/>
    <mergeCell ref="Z10:AC10"/>
    <mergeCell ref="X11:Y11"/>
    <mergeCell ref="X12:Y12"/>
    <mergeCell ref="X13:Y13"/>
    <mergeCell ref="Z7:AC7"/>
    <mergeCell ref="Z6:AC6"/>
    <mergeCell ref="X18:Y18"/>
    <mergeCell ref="E15:U15"/>
    <mergeCell ref="B40:V44"/>
    <mergeCell ref="X40:AC40"/>
    <mergeCell ref="X41:Y41"/>
    <mergeCell ref="X42:Y42"/>
    <mergeCell ref="X43:Y43"/>
    <mergeCell ref="X44:Y44"/>
    <mergeCell ref="Z41:AC41"/>
    <mergeCell ref="Z42:AC42"/>
    <mergeCell ref="Z43:AC43"/>
    <mergeCell ref="Z44:AC44"/>
    <mergeCell ref="C35:AC35"/>
    <mergeCell ref="E29:U29"/>
    <mergeCell ref="W29:AC29"/>
    <mergeCell ref="B30:D30"/>
    <mergeCell ref="E16:U16"/>
    <mergeCell ref="E17:U17"/>
    <mergeCell ref="E19:U19"/>
    <mergeCell ref="Z5:AC5"/>
    <mergeCell ref="E10:U10"/>
    <mergeCell ref="E11:U11"/>
    <mergeCell ref="E12:U12"/>
    <mergeCell ref="E13:U13"/>
    <mergeCell ref="E14:U14"/>
    <mergeCell ref="X17:Y17"/>
    <mergeCell ref="X15:Y15"/>
    <mergeCell ref="X16:Y16"/>
    <mergeCell ref="X19:Y19"/>
    <mergeCell ref="E9:U9"/>
    <mergeCell ref="E6:U6"/>
    <mergeCell ref="E18:U18"/>
  </mergeCells>
  <phoneticPr fontId="2"/>
  <dataValidations count="1">
    <dataValidation type="textLength" allowBlank="1" showInputMessage="1" showErrorMessage="1" sqref="C65530:C65546 IY65535:IY65551 SU65535:SU65551 ACQ65535:ACQ65551 AMM65535:AMM65551 AWI65535:AWI65551 BGE65535:BGE65551 BQA65535:BQA65551 BZW65535:BZW65551 CJS65535:CJS65551 CTO65535:CTO65551 DDK65535:DDK65551 DNG65535:DNG65551 DXC65535:DXC65551 EGY65535:EGY65551 EQU65535:EQU65551 FAQ65535:FAQ65551 FKM65535:FKM65551 FUI65535:FUI65551 GEE65535:GEE65551 GOA65535:GOA65551 GXW65535:GXW65551 HHS65535:HHS65551 HRO65535:HRO65551 IBK65535:IBK65551 ILG65535:ILG65551 IVC65535:IVC65551 JEY65535:JEY65551 JOU65535:JOU65551 JYQ65535:JYQ65551 KIM65535:KIM65551 KSI65535:KSI65551 LCE65535:LCE65551 LMA65535:LMA65551 LVW65535:LVW65551 MFS65535:MFS65551 MPO65535:MPO65551 MZK65535:MZK65551 NJG65535:NJG65551 NTC65535:NTC65551 OCY65535:OCY65551 OMU65535:OMU65551 OWQ65535:OWQ65551 PGM65535:PGM65551 PQI65535:PQI65551 QAE65535:QAE65551 QKA65535:QKA65551 QTW65535:QTW65551 RDS65535:RDS65551 RNO65535:RNO65551 RXK65535:RXK65551 SHG65535:SHG65551 SRC65535:SRC65551 TAY65535:TAY65551 TKU65535:TKU65551 TUQ65535:TUQ65551 UEM65535:UEM65551 UOI65535:UOI65551 UYE65535:UYE65551 VIA65535:VIA65551 VRW65535:VRW65551 WBS65535:WBS65551 WLO65535:WLO65551 WVK65535:WVK65551 C131066:C131082 IY131071:IY131087 SU131071:SU131087 ACQ131071:ACQ131087 AMM131071:AMM131087 AWI131071:AWI131087 BGE131071:BGE131087 BQA131071:BQA131087 BZW131071:BZW131087 CJS131071:CJS131087 CTO131071:CTO131087 DDK131071:DDK131087 DNG131071:DNG131087 DXC131071:DXC131087 EGY131071:EGY131087 EQU131071:EQU131087 FAQ131071:FAQ131087 FKM131071:FKM131087 FUI131071:FUI131087 GEE131071:GEE131087 GOA131071:GOA131087 GXW131071:GXW131087 HHS131071:HHS131087 HRO131071:HRO131087 IBK131071:IBK131087 ILG131071:ILG131087 IVC131071:IVC131087 JEY131071:JEY131087 JOU131071:JOU131087 JYQ131071:JYQ131087 KIM131071:KIM131087 KSI131071:KSI131087 LCE131071:LCE131087 LMA131071:LMA131087 LVW131071:LVW131087 MFS131071:MFS131087 MPO131071:MPO131087 MZK131071:MZK131087 NJG131071:NJG131087 NTC131071:NTC131087 OCY131071:OCY131087 OMU131071:OMU131087 OWQ131071:OWQ131087 PGM131071:PGM131087 PQI131071:PQI131087 QAE131071:QAE131087 QKA131071:QKA131087 QTW131071:QTW131087 RDS131071:RDS131087 RNO131071:RNO131087 RXK131071:RXK131087 SHG131071:SHG131087 SRC131071:SRC131087 TAY131071:TAY131087 TKU131071:TKU131087 TUQ131071:TUQ131087 UEM131071:UEM131087 UOI131071:UOI131087 UYE131071:UYE131087 VIA131071:VIA131087 VRW131071:VRW131087 WBS131071:WBS131087 WLO131071:WLO131087 WVK131071:WVK131087 C196602:C196618 IY196607:IY196623 SU196607:SU196623 ACQ196607:ACQ196623 AMM196607:AMM196623 AWI196607:AWI196623 BGE196607:BGE196623 BQA196607:BQA196623 BZW196607:BZW196623 CJS196607:CJS196623 CTO196607:CTO196623 DDK196607:DDK196623 DNG196607:DNG196623 DXC196607:DXC196623 EGY196607:EGY196623 EQU196607:EQU196623 FAQ196607:FAQ196623 FKM196607:FKM196623 FUI196607:FUI196623 GEE196607:GEE196623 GOA196607:GOA196623 GXW196607:GXW196623 HHS196607:HHS196623 HRO196607:HRO196623 IBK196607:IBK196623 ILG196607:ILG196623 IVC196607:IVC196623 JEY196607:JEY196623 JOU196607:JOU196623 JYQ196607:JYQ196623 KIM196607:KIM196623 KSI196607:KSI196623 LCE196607:LCE196623 LMA196607:LMA196623 LVW196607:LVW196623 MFS196607:MFS196623 MPO196607:MPO196623 MZK196607:MZK196623 NJG196607:NJG196623 NTC196607:NTC196623 OCY196607:OCY196623 OMU196607:OMU196623 OWQ196607:OWQ196623 PGM196607:PGM196623 PQI196607:PQI196623 QAE196607:QAE196623 QKA196607:QKA196623 QTW196607:QTW196623 RDS196607:RDS196623 RNO196607:RNO196623 RXK196607:RXK196623 SHG196607:SHG196623 SRC196607:SRC196623 TAY196607:TAY196623 TKU196607:TKU196623 TUQ196607:TUQ196623 UEM196607:UEM196623 UOI196607:UOI196623 UYE196607:UYE196623 VIA196607:VIA196623 VRW196607:VRW196623 WBS196607:WBS196623 WLO196607:WLO196623 WVK196607:WVK196623 C262138:C262154 IY262143:IY262159 SU262143:SU262159 ACQ262143:ACQ262159 AMM262143:AMM262159 AWI262143:AWI262159 BGE262143:BGE262159 BQA262143:BQA262159 BZW262143:BZW262159 CJS262143:CJS262159 CTO262143:CTO262159 DDK262143:DDK262159 DNG262143:DNG262159 DXC262143:DXC262159 EGY262143:EGY262159 EQU262143:EQU262159 FAQ262143:FAQ262159 FKM262143:FKM262159 FUI262143:FUI262159 GEE262143:GEE262159 GOA262143:GOA262159 GXW262143:GXW262159 HHS262143:HHS262159 HRO262143:HRO262159 IBK262143:IBK262159 ILG262143:ILG262159 IVC262143:IVC262159 JEY262143:JEY262159 JOU262143:JOU262159 JYQ262143:JYQ262159 KIM262143:KIM262159 KSI262143:KSI262159 LCE262143:LCE262159 LMA262143:LMA262159 LVW262143:LVW262159 MFS262143:MFS262159 MPO262143:MPO262159 MZK262143:MZK262159 NJG262143:NJG262159 NTC262143:NTC262159 OCY262143:OCY262159 OMU262143:OMU262159 OWQ262143:OWQ262159 PGM262143:PGM262159 PQI262143:PQI262159 QAE262143:QAE262159 QKA262143:QKA262159 QTW262143:QTW262159 RDS262143:RDS262159 RNO262143:RNO262159 RXK262143:RXK262159 SHG262143:SHG262159 SRC262143:SRC262159 TAY262143:TAY262159 TKU262143:TKU262159 TUQ262143:TUQ262159 UEM262143:UEM262159 UOI262143:UOI262159 UYE262143:UYE262159 VIA262143:VIA262159 VRW262143:VRW262159 WBS262143:WBS262159 WLO262143:WLO262159 WVK262143:WVK262159 C327674:C327690 IY327679:IY327695 SU327679:SU327695 ACQ327679:ACQ327695 AMM327679:AMM327695 AWI327679:AWI327695 BGE327679:BGE327695 BQA327679:BQA327695 BZW327679:BZW327695 CJS327679:CJS327695 CTO327679:CTO327695 DDK327679:DDK327695 DNG327679:DNG327695 DXC327679:DXC327695 EGY327679:EGY327695 EQU327679:EQU327695 FAQ327679:FAQ327695 FKM327679:FKM327695 FUI327679:FUI327695 GEE327679:GEE327695 GOA327679:GOA327695 GXW327679:GXW327695 HHS327679:HHS327695 HRO327679:HRO327695 IBK327679:IBK327695 ILG327679:ILG327695 IVC327679:IVC327695 JEY327679:JEY327695 JOU327679:JOU327695 JYQ327679:JYQ327695 KIM327679:KIM327695 KSI327679:KSI327695 LCE327679:LCE327695 LMA327679:LMA327695 LVW327679:LVW327695 MFS327679:MFS327695 MPO327679:MPO327695 MZK327679:MZK327695 NJG327679:NJG327695 NTC327679:NTC327695 OCY327679:OCY327695 OMU327679:OMU327695 OWQ327679:OWQ327695 PGM327679:PGM327695 PQI327679:PQI327695 QAE327679:QAE327695 QKA327679:QKA327695 QTW327679:QTW327695 RDS327679:RDS327695 RNO327679:RNO327695 RXK327679:RXK327695 SHG327679:SHG327695 SRC327679:SRC327695 TAY327679:TAY327695 TKU327679:TKU327695 TUQ327679:TUQ327695 UEM327679:UEM327695 UOI327679:UOI327695 UYE327679:UYE327695 VIA327679:VIA327695 VRW327679:VRW327695 WBS327679:WBS327695 WLO327679:WLO327695 WVK327679:WVK327695 C393210:C393226 IY393215:IY393231 SU393215:SU393231 ACQ393215:ACQ393231 AMM393215:AMM393231 AWI393215:AWI393231 BGE393215:BGE393231 BQA393215:BQA393231 BZW393215:BZW393231 CJS393215:CJS393231 CTO393215:CTO393231 DDK393215:DDK393231 DNG393215:DNG393231 DXC393215:DXC393231 EGY393215:EGY393231 EQU393215:EQU393231 FAQ393215:FAQ393231 FKM393215:FKM393231 FUI393215:FUI393231 GEE393215:GEE393231 GOA393215:GOA393231 GXW393215:GXW393231 HHS393215:HHS393231 HRO393215:HRO393231 IBK393215:IBK393231 ILG393215:ILG393231 IVC393215:IVC393231 JEY393215:JEY393231 JOU393215:JOU393231 JYQ393215:JYQ393231 KIM393215:KIM393231 KSI393215:KSI393231 LCE393215:LCE393231 LMA393215:LMA393231 LVW393215:LVW393231 MFS393215:MFS393231 MPO393215:MPO393231 MZK393215:MZK393231 NJG393215:NJG393231 NTC393215:NTC393231 OCY393215:OCY393231 OMU393215:OMU393231 OWQ393215:OWQ393231 PGM393215:PGM393231 PQI393215:PQI393231 QAE393215:QAE393231 QKA393215:QKA393231 QTW393215:QTW393231 RDS393215:RDS393231 RNO393215:RNO393231 RXK393215:RXK393231 SHG393215:SHG393231 SRC393215:SRC393231 TAY393215:TAY393231 TKU393215:TKU393231 TUQ393215:TUQ393231 UEM393215:UEM393231 UOI393215:UOI393231 UYE393215:UYE393231 VIA393215:VIA393231 VRW393215:VRW393231 WBS393215:WBS393231 WLO393215:WLO393231 WVK393215:WVK393231 C458746:C458762 IY458751:IY458767 SU458751:SU458767 ACQ458751:ACQ458767 AMM458751:AMM458767 AWI458751:AWI458767 BGE458751:BGE458767 BQA458751:BQA458767 BZW458751:BZW458767 CJS458751:CJS458767 CTO458751:CTO458767 DDK458751:DDK458767 DNG458751:DNG458767 DXC458751:DXC458767 EGY458751:EGY458767 EQU458751:EQU458767 FAQ458751:FAQ458767 FKM458751:FKM458767 FUI458751:FUI458767 GEE458751:GEE458767 GOA458751:GOA458767 GXW458751:GXW458767 HHS458751:HHS458767 HRO458751:HRO458767 IBK458751:IBK458767 ILG458751:ILG458767 IVC458751:IVC458767 JEY458751:JEY458767 JOU458751:JOU458767 JYQ458751:JYQ458767 KIM458751:KIM458767 KSI458751:KSI458767 LCE458751:LCE458767 LMA458751:LMA458767 LVW458751:LVW458767 MFS458751:MFS458767 MPO458751:MPO458767 MZK458751:MZK458767 NJG458751:NJG458767 NTC458751:NTC458767 OCY458751:OCY458767 OMU458751:OMU458767 OWQ458751:OWQ458767 PGM458751:PGM458767 PQI458751:PQI458767 QAE458751:QAE458767 QKA458751:QKA458767 QTW458751:QTW458767 RDS458751:RDS458767 RNO458751:RNO458767 RXK458751:RXK458767 SHG458751:SHG458767 SRC458751:SRC458767 TAY458751:TAY458767 TKU458751:TKU458767 TUQ458751:TUQ458767 UEM458751:UEM458767 UOI458751:UOI458767 UYE458751:UYE458767 VIA458751:VIA458767 VRW458751:VRW458767 WBS458751:WBS458767 WLO458751:WLO458767 WVK458751:WVK458767 C524282:C524298 IY524287:IY524303 SU524287:SU524303 ACQ524287:ACQ524303 AMM524287:AMM524303 AWI524287:AWI524303 BGE524287:BGE524303 BQA524287:BQA524303 BZW524287:BZW524303 CJS524287:CJS524303 CTO524287:CTO524303 DDK524287:DDK524303 DNG524287:DNG524303 DXC524287:DXC524303 EGY524287:EGY524303 EQU524287:EQU524303 FAQ524287:FAQ524303 FKM524287:FKM524303 FUI524287:FUI524303 GEE524287:GEE524303 GOA524287:GOA524303 GXW524287:GXW524303 HHS524287:HHS524303 HRO524287:HRO524303 IBK524287:IBK524303 ILG524287:ILG524303 IVC524287:IVC524303 JEY524287:JEY524303 JOU524287:JOU524303 JYQ524287:JYQ524303 KIM524287:KIM524303 KSI524287:KSI524303 LCE524287:LCE524303 LMA524287:LMA524303 LVW524287:LVW524303 MFS524287:MFS524303 MPO524287:MPO524303 MZK524287:MZK524303 NJG524287:NJG524303 NTC524287:NTC524303 OCY524287:OCY524303 OMU524287:OMU524303 OWQ524287:OWQ524303 PGM524287:PGM524303 PQI524287:PQI524303 QAE524287:QAE524303 QKA524287:QKA524303 QTW524287:QTW524303 RDS524287:RDS524303 RNO524287:RNO524303 RXK524287:RXK524303 SHG524287:SHG524303 SRC524287:SRC524303 TAY524287:TAY524303 TKU524287:TKU524303 TUQ524287:TUQ524303 UEM524287:UEM524303 UOI524287:UOI524303 UYE524287:UYE524303 VIA524287:VIA524303 VRW524287:VRW524303 WBS524287:WBS524303 WLO524287:WLO524303 WVK524287:WVK524303 C589818:C589834 IY589823:IY589839 SU589823:SU589839 ACQ589823:ACQ589839 AMM589823:AMM589839 AWI589823:AWI589839 BGE589823:BGE589839 BQA589823:BQA589839 BZW589823:BZW589839 CJS589823:CJS589839 CTO589823:CTO589839 DDK589823:DDK589839 DNG589823:DNG589839 DXC589823:DXC589839 EGY589823:EGY589839 EQU589823:EQU589839 FAQ589823:FAQ589839 FKM589823:FKM589839 FUI589823:FUI589839 GEE589823:GEE589839 GOA589823:GOA589839 GXW589823:GXW589839 HHS589823:HHS589839 HRO589823:HRO589839 IBK589823:IBK589839 ILG589823:ILG589839 IVC589823:IVC589839 JEY589823:JEY589839 JOU589823:JOU589839 JYQ589823:JYQ589839 KIM589823:KIM589839 KSI589823:KSI589839 LCE589823:LCE589839 LMA589823:LMA589839 LVW589823:LVW589839 MFS589823:MFS589839 MPO589823:MPO589839 MZK589823:MZK589839 NJG589823:NJG589839 NTC589823:NTC589839 OCY589823:OCY589839 OMU589823:OMU589839 OWQ589823:OWQ589839 PGM589823:PGM589839 PQI589823:PQI589839 QAE589823:QAE589839 QKA589823:QKA589839 QTW589823:QTW589839 RDS589823:RDS589839 RNO589823:RNO589839 RXK589823:RXK589839 SHG589823:SHG589839 SRC589823:SRC589839 TAY589823:TAY589839 TKU589823:TKU589839 TUQ589823:TUQ589839 UEM589823:UEM589839 UOI589823:UOI589839 UYE589823:UYE589839 VIA589823:VIA589839 VRW589823:VRW589839 WBS589823:WBS589839 WLO589823:WLO589839 WVK589823:WVK589839 C655354:C655370 IY655359:IY655375 SU655359:SU655375 ACQ655359:ACQ655375 AMM655359:AMM655375 AWI655359:AWI655375 BGE655359:BGE655375 BQA655359:BQA655375 BZW655359:BZW655375 CJS655359:CJS655375 CTO655359:CTO655375 DDK655359:DDK655375 DNG655359:DNG655375 DXC655359:DXC655375 EGY655359:EGY655375 EQU655359:EQU655375 FAQ655359:FAQ655375 FKM655359:FKM655375 FUI655359:FUI655375 GEE655359:GEE655375 GOA655359:GOA655375 GXW655359:GXW655375 HHS655359:HHS655375 HRO655359:HRO655375 IBK655359:IBK655375 ILG655359:ILG655375 IVC655359:IVC655375 JEY655359:JEY655375 JOU655359:JOU655375 JYQ655359:JYQ655375 KIM655359:KIM655375 KSI655359:KSI655375 LCE655359:LCE655375 LMA655359:LMA655375 LVW655359:LVW655375 MFS655359:MFS655375 MPO655359:MPO655375 MZK655359:MZK655375 NJG655359:NJG655375 NTC655359:NTC655375 OCY655359:OCY655375 OMU655359:OMU655375 OWQ655359:OWQ655375 PGM655359:PGM655375 PQI655359:PQI655375 QAE655359:QAE655375 QKA655359:QKA655375 QTW655359:QTW655375 RDS655359:RDS655375 RNO655359:RNO655375 RXK655359:RXK655375 SHG655359:SHG655375 SRC655359:SRC655375 TAY655359:TAY655375 TKU655359:TKU655375 TUQ655359:TUQ655375 UEM655359:UEM655375 UOI655359:UOI655375 UYE655359:UYE655375 VIA655359:VIA655375 VRW655359:VRW655375 WBS655359:WBS655375 WLO655359:WLO655375 WVK655359:WVK655375 C720890:C720906 IY720895:IY720911 SU720895:SU720911 ACQ720895:ACQ720911 AMM720895:AMM720911 AWI720895:AWI720911 BGE720895:BGE720911 BQA720895:BQA720911 BZW720895:BZW720911 CJS720895:CJS720911 CTO720895:CTO720911 DDK720895:DDK720911 DNG720895:DNG720911 DXC720895:DXC720911 EGY720895:EGY720911 EQU720895:EQU720911 FAQ720895:FAQ720911 FKM720895:FKM720911 FUI720895:FUI720911 GEE720895:GEE720911 GOA720895:GOA720911 GXW720895:GXW720911 HHS720895:HHS720911 HRO720895:HRO720911 IBK720895:IBK720911 ILG720895:ILG720911 IVC720895:IVC720911 JEY720895:JEY720911 JOU720895:JOU720911 JYQ720895:JYQ720911 KIM720895:KIM720911 KSI720895:KSI720911 LCE720895:LCE720911 LMA720895:LMA720911 LVW720895:LVW720911 MFS720895:MFS720911 MPO720895:MPO720911 MZK720895:MZK720911 NJG720895:NJG720911 NTC720895:NTC720911 OCY720895:OCY720911 OMU720895:OMU720911 OWQ720895:OWQ720911 PGM720895:PGM720911 PQI720895:PQI720911 QAE720895:QAE720911 QKA720895:QKA720911 QTW720895:QTW720911 RDS720895:RDS720911 RNO720895:RNO720911 RXK720895:RXK720911 SHG720895:SHG720911 SRC720895:SRC720911 TAY720895:TAY720911 TKU720895:TKU720911 TUQ720895:TUQ720911 UEM720895:UEM720911 UOI720895:UOI720911 UYE720895:UYE720911 VIA720895:VIA720911 VRW720895:VRW720911 WBS720895:WBS720911 WLO720895:WLO720911 WVK720895:WVK720911 C786426:C786442 IY786431:IY786447 SU786431:SU786447 ACQ786431:ACQ786447 AMM786431:AMM786447 AWI786431:AWI786447 BGE786431:BGE786447 BQA786431:BQA786447 BZW786431:BZW786447 CJS786431:CJS786447 CTO786431:CTO786447 DDK786431:DDK786447 DNG786431:DNG786447 DXC786431:DXC786447 EGY786431:EGY786447 EQU786431:EQU786447 FAQ786431:FAQ786447 FKM786431:FKM786447 FUI786431:FUI786447 GEE786431:GEE786447 GOA786431:GOA786447 GXW786431:GXW786447 HHS786431:HHS786447 HRO786431:HRO786447 IBK786431:IBK786447 ILG786431:ILG786447 IVC786431:IVC786447 JEY786431:JEY786447 JOU786431:JOU786447 JYQ786431:JYQ786447 KIM786431:KIM786447 KSI786431:KSI786447 LCE786431:LCE786447 LMA786431:LMA786447 LVW786431:LVW786447 MFS786431:MFS786447 MPO786431:MPO786447 MZK786431:MZK786447 NJG786431:NJG786447 NTC786431:NTC786447 OCY786431:OCY786447 OMU786431:OMU786447 OWQ786431:OWQ786447 PGM786431:PGM786447 PQI786431:PQI786447 QAE786431:QAE786447 QKA786431:QKA786447 QTW786431:QTW786447 RDS786431:RDS786447 RNO786431:RNO786447 RXK786431:RXK786447 SHG786431:SHG786447 SRC786431:SRC786447 TAY786431:TAY786447 TKU786431:TKU786447 TUQ786431:TUQ786447 UEM786431:UEM786447 UOI786431:UOI786447 UYE786431:UYE786447 VIA786431:VIA786447 VRW786431:VRW786447 WBS786431:WBS786447 WLO786431:WLO786447 WVK786431:WVK786447 C851962:C851978 IY851967:IY851983 SU851967:SU851983 ACQ851967:ACQ851983 AMM851967:AMM851983 AWI851967:AWI851983 BGE851967:BGE851983 BQA851967:BQA851983 BZW851967:BZW851983 CJS851967:CJS851983 CTO851967:CTO851983 DDK851967:DDK851983 DNG851967:DNG851983 DXC851967:DXC851983 EGY851967:EGY851983 EQU851967:EQU851983 FAQ851967:FAQ851983 FKM851967:FKM851983 FUI851967:FUI851983 GEE851967:GEE851983 GOA851967:GOA851983 GXW851967:GXW851983 HHS851967:HHS851983 HRO851967:HRO851983 IBK851967:IBK851983 ILG851967:ILG851983 IVC851967:IVC851983 JEY851967:JEY851983 JOU851967:JOU851983 JYQ851967:JYQ851983 KIM851967:KIM851983 KSI851967:KSI851983 LCE851967:LCE851983 LMA851967:LMA851983 LVW851967:LVW851983 MFS851967:MFS851983 MPO851967:MPO851983 MZK851967:MZK851983 NJG851967:NJG851983 NTC851967:NTC851983 OCY851967:OCY851983 OMU851967:OMU851983 OWQ851967:OWQ851983 PGM851967:PGM851983 PQI851967:PQI851983 QAE851967:QAE851983 QKA851967:QKA851983 QTW851967:QTW851983 RDS851967:RDS851983 RNO851967:RNO851983 RXK851967:RXK851983 SHG851967:SHG851983 SRC851967:SRC851983 TAY851967:TAY851983 TKU851967:TKU851983 TUQ851967:TUQ851983 UEM851967:UEM851983 UOI851967:UOI851983 UYE851967:UYE851983 VIA851967:VIA851983 VRW851967:VRW851983 WBS851967:WBS851983 WLO851967:WLO851983 WVK851967:WVK851983 C917498:C917514 IY917503:IY917519 SU917503:SU917519 ACQ917503:ACQ917519 AMM917503:AMM917519 AWI917503:AWI917519 BGE917503:BGE917519 BQA917503:BQA917519 BZW917503:BZW917519 CJS917503:CJS917519 CTO917503:CTO917519 DDK917503:DDK917519 DNG917503:DNG917519 DXC917503:DXC917519 EGY917503:EGY917519 EQU917503:EQU917519 FAQ917503:FAQ917519 FKM917503:FKM917519 FUI917503:FUI917519 GEE917503:GEE917519 GOA917503:GOA917519 GXW917503:GXW917519 HHS917503:HHS917519 HRO917503:HRO917519 IBK917503:IBK917519 ILG917503:ILG917519 IVC917503:IVC917519 JEY917503:JEY917519 JOU917503:JOU917519 JYQ917503:JYQ917519 KIM917503:KIM917519 KSI917503:KSI917519 LCE917503:LCE917519 LMA917503:LMA917519 LVW917503:LVW917519 MFS917503:MFS917519 MPO917503:MPO917519 MZK917503:MZK917519 NJG917503:NJG917519 NTC917503:NTC917519 OCY917503:OCY917519 OMU917503:OMU917519 OWQ917503:OWQ917519 PGM917503:PGM917519 PQI917503:PQI917519 QAE917503:QAE917519 QKA917503:QKA917519 QTW917503:QTW917519 RDS917503:RDS917519 RNO917503:RNO917519 RXK917503:RXK917519 SHG917503:SHG917519 SRC917503:SRC917519 TAY917503:TAY917519 TKU917503:TKU917519 TUQ917503:TUQ917519 UEM917503:UEM917519 UOI917503:UOI917519 UYE917503:UYE917519 VIA917503:VIA917519 VRW917503:VRW917519 WBS917503:WBS917519 WLO917503:WLO917519 WVK917503:WVK917519 C983034:C983050 IY983039:IY983055 SU983039:SU983055 ACQ983039:ACQ983055 AMM983039:AMM983055 AWI983039:AWI983055 BGE983039:BGE983055 BQA983039:BQA983055 BZW983039:BZW983055 CJS983039:CJS983055 CTO983039:CTO983055 DDK983039:DDK983055 DNG983039:DNG983055 DXC983039:DXC983055 EGY983039:EGY983055 EQU983039:EQU983055 FAQ983039:FAQ983055 FKM983039:FKM983055 FUI983039:FUI983055 GEE983039:GEE983055 GOA983039:GOA983055 GXW983039:GXW983055 HHS983039:HHS983055 HRO983039:HRO983055 IBK983039:IBK983055 ILG983039:ILG983055 IVC983039:IVC983055 JEY983039:JEY983055 JOU983039:JOU983055 JYQ983039:JYQ983055 KIM983039:KIM983055 KSI983039:KSI983055 LCE983039:LCE983055 LMA983039:LMA983055 LVW983039:LVW983055 MFS983039:MFS983055 MPO983039:MPO983055 MZK983039:MZK983055 NJG983039:NJG983055 NTC983039:NTC983055 OCY983039:OCY983055 OMU983039:OMU983055 OWQ983039:OWQ983055 PGM983039:PGM983055 PQI983039:PQI983055 QAE983039:QAE983055 QKA983039:QKA983055 QTW983039:QTW983055 RDS983039:RDS983055 RNO983039:RNO983055 RXK983039:RXK983055 SHG983039:SHG983055 SRC983039:SRC983055 TAY983039:TAY983055 TKU983039:TKU983055 TUQ983039:TUQ983055 UEM983039:UEM983055 UOI983039:UOI983055 UYE983039:UYE983055 VIA983039:VIA983055 VRW983039:VRW983055 WBS983039:WBS983055 WLO983039:WLO983055 WVK983039:WVK983055 B6:B9 SU6:SU21 ACQ6:ACQ21 AMM6:AMM21 AWI6:AWI21 BGE6:BGE21 BQA6:BQA21 BZW6:BZW21 CJS6:CJS21 CTO6:CTO21 DDK6:DDK21 DNG6:DNG21 DXC6:DXC21 EGY6:EGY21 EQU6:EQU21 FAQ6:FAQ21 FKM6:FKM21 FUI6:FUI21 GEE6:GEE21 GOA6:GOA21 GXW6:GXW21 HHS6:HHS21 HRO6:HRO21 IBK6:IBK21 ILG6:ILG21 IVC6:IVC21 JEY6:JEY21 JOU6:JOU21 JYQ6:JYQ21 KIM6:KIM21 KSI6:KSI21 LCE6:LCE21 LMA6:LMA21 LVW6:LVW21 MFS6:MFS21 MPO6:MPO21 MZK6:MZK21 NJG6:NJG21 NTC6:NTC21 OCY6:OCY21 OMU6:OMU21 OWQ6:OWQ21 PGM6:PGM21 PQI6:PQI21 QAE6:QAE21 QKA6:QKA21 QTW6:QTW21 RDS6:RDS21 RNO6:RNO21 RXK6:RXK21 SHG6:SHG21 SRC6:SRC21 TAY6:TAY21 TKU6:TKU21 TUQ6:TUQ21 UEM6:UEM21 UOI6:UOI21 UYE6:UYE21 VIA6:VIA21 VRW6:VRW21 WBS6:WBS21 WLO6:WLO21 WVK6:WVK21 IY6:IY21 C10:C21" xr:uid="{00000000-0002-0000-0000-000000000000}">
      <formula1>1</formula1>
      <formula2>12</formula2>
    </dataValidation>
  </dataValidations>
  <printOptions horizontalCentered="1"/>
  <pageMargins left="0.23622047244094491" right="0.23622047244094491" top="0.39370078740157483" bottom="0.39826388888888886" header="0.19685039370078741" footer="0.19685039370078741"/>
  <pageSetup paperSize="9" scale="61" orientation="portrait" r:id="rId1"/>
  <headerFooter>
    <oddFooter>&amp;C&amp;"-,太字"本注文書に記載された個人情報につきましては、本件の販売業務に必要な範囲でのみ利用し、その他の目的に利用することはありません。</oddFooter>
  </headerFooter>
  <extLst>
    <ext xmlns:mx="http://schemas.microsoft.com/office/mac/excel/2008/main" uri="{64002731-A6B0-56B0-2670-7721B7C09600}">
      <mx:PLV Mode="1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f8a56ed-38d8-4166-8fc9-197d02418179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3C2C7129F61804F9706981555902E0F" ma:contentTypeVersion="12" ma:contentTypeDescription="新しいドキュメントを作成します。" ma:contentTypeScope="" ma:versionID="26591135456f66e928e40c3fc5a343c4">
  <xsd:schema xmlns:xsd="http://www.w3.org/2001/XMLSchema" xmlns:xs="http://www.w3.org/2001/XMLSchema" xmlns:p="http://schemas.microsoft.com/office/2006/metadata/properties" xmlns:ns2="453e1a5d-4478-496b-a037-2eb279b1dc61" xmlns:ns3="ff8a56ed-38d8-4166-8fc9-197d02418179" targetNamespace="http://schemas.microsoft.com/office/2006/metadata/properties" ma:root="true" ma:fieldsID="57158ddf3e40e7e9b43e7e8fb2d05eed" ns2:_="" ns3:_="">
    <xsd:import namespace="453e1a5d-4478-496b-a037-2eb279b1dc61"/>
    <xsd:import namespace="ff8a56ed-38d8-4166-8fc9-197d024181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3e1a5d-4478-496b-a037-2eb279b1dc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8a56ed-38d8-4166-8fc9-197d0241817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9AE8A4-1F87-4A15-ADFB-39A6AC65FEE5}">
  <ds:schemaRefs>
    <ds:schemaRef ds:uri="http://schemas.microsoft.com/office/2006/metadata/properties"/>
    <ds:schemaRef ds:uri="http://schemas.microsoft.com/office/infopath/2007/PartnerControls"/>
    <ds:schemaRef ds:uri="ff8a56ed-38d8-4166-8fc9-197d02418179"/>
  </ds:schemaRefs>
</ds:datastoreItem>
</file>

<file path=customXml/itemProps2.xml><?xml version="1.0" encoding="utf-8"?>
<ds:datastoreItem xmlns:ds="http://schemas.openxmlformats.org/officeDocument/2006/customXml" ds:itemID="{44A39DD6-998E-4646-9490-BAD22797C6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3e1a5d-4478-496b-a037-2eb279b1dc61"/>
    <ds:schemaRef ds:uri="ff8a56ed-38d8-4166-8fc9-197d024181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6AF1D7-FD93-4FAF-A83F-0E3D336047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2020.10.29~</vt:lpstr>
      <vt:lpstr>'2020.10.29~'!Print_Area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Office ユーザー</dc:creator>
  <cp:lastModifiedBy>Microsoft Office User</cp:lastModifiedBy>
  <cp:lastPrinted>2019-12-04T06:27:18Z</cp:lastPrinted>
  <dcterms:created xsi:type="dcterms:W3CDTF">2017-06-15T02:43:32Z</dcterms:created>
  <dcterms:modified xsi:type="dcterms:W3CDTF">2020-10-30T02:31:16Z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0x01010013C2C7129F61804F9706981555902E0F</vt:lpwstr>
  </property>
  <property fmtid="{D5CDD505-2E9C-101B-9397-08002B2CF9AE}" pid="3" name="Order">
    <vt:r8>1206000</vt:r8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ComplianceAssetId">
    <vt:lpwstr/>
  </property>
</Properties>
</file>