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\\fs3\指導者育成\3 適応コース\0 各種様式\①コース全体申請書関係\R5（2023）\R5適応コース様式集\2023HPアップ用\AT\20231107_更新データ\"/>
    </mc:Choice>
  </mc:AlternateContent>
  <xr:revisionPtr revIDLastSave="0" documentId="13_ncr:1_{54E14BCA-7BA8-4F8F-B11F-4C674861CBD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講師名簿_AT（新）" sheetId="7" r:id="rId1"/>
    <sheet name="講師名簿_AT（新）_記入例" sheetId="6" r:id="rId2"/>
    <sheet name="プルダウンリスト※編集禁止" sheetId="4" r:id="rId3"/>
  </sheets>
  <definedNames>
    <definedName name="ATの役割">プルダウンリスト※編集禁止!$A$2:$A$5</definedName>
    <definedName name="_xlnm.Print_Area" localSheetId="0">'講師名簿_AT（新）'!$A$1:$P$29</definedName>
    <definedName name="_xlnm.Print_Area" localSheetId="1">'講師名簿_AT（新）_記入例'!$A$1:$P$33</definedName>
    <definedName name="コンディショニング">プルダウンリスト※編集禁止!$C$2:$C$3</definedName>
    <definedName name="スポーツ医学">プルダウンリスト※編集禁止!$I$2:$I$3</definedName>
    <definedName name="スポーツ科学">プルダウンリスト※編集禁止!$H$2:$H$3</definedName>
    <definedName name="テーブル" localSheetId="0">#REF!</definedName>
    <definedName name="テーブル" localSheetId="1">#REF!</definedName>
    <definedName name="テーブル">#REF!</definedName>
    <definedName name="リコンディショニング">プルダウンリスト※編集禁止!$D$2:$D$4</definedName>
    <definedName name="安全・健康管理およびスポーツ外傷・障害の予防">プルダウンリスト※編集禁止!$B$2:$B$5</definedName>
    <definedName name="科目名">プルダウンリスト※編集禁止!$A$1:$J$1</definedName>
    <definedName name="救急対応">プルダウンリスト※編集禁止!$E$2:$E$5</definedName>
    <definedName name="検査・測定と評価">プルダウンリスト※編集禁止!$F$2:$F$3</definedName>
    <definedName name="現場実習">プルダウンリスト※編集禁止!$J$2</definedName>
    <definedName name="人体の解剖と機能">プルダウンリスト※編集禁止!$G$2:$G$4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7" l="1"/>
  <c r="B32" i="6"/>
</calcChain>
</file>

<file path=xl/sharedStrings.xml><?xml version="1.0" encoding="utf-8"?>
<sst xmlns="http://schemas.openxmlformats.org/spreadsheetml/2006/main" count="205" uniqueCount="86">
  <si>
    <t>日本スポーツ協会 公認スポーツ指導者養成講習会 免除適応コース 講師名簿</t>
    <rPh sb="0" eb="2">
      <t>ニホン</t>
    </rPh>
    <rPh sb="6" eb="8">
      <t>キョウカイ</t>
    </rPh>
    <rPh sb="9" eb="11">
      <t>コウニン</t>
    </rPh>
    <rPh sb="15" eb="17">
      <t>シドウ</t>
    </rPh>
    <rPh sb="17" eb="18">
      <t>シャ</t>
    </rPh>
    <rPh sb="18" eb="20">
      <t>ヨウセイ</t>
    </rPh>
    <rPh sb="20" eb="23">
      <t>コウシュウカイ</t>
    </rPh>
    <rPh sb="24" eb="26">
      <t>メンジョ</t>
    </rPh>
    <rPh sb="26" eb="28">
      <t>テキオウ</t>
    </rPh>
    <rPh sb="32" eb="34">
      <t>コウシ</t>
    </rPh>
    <rPh sb="34" eb="36">
      <t>メイボ</t>
    </rPh>
    <phoneticPr fontId="2"/>
  </si>
  <si>
    <t>申請コース名：「アスレティックトレーナーコース」</t>
    <rPh sb="0" eb="2">
      <t>シンセイ</t>
    </rPh>
    <rPh sb="5" eb="6">
      <t>メイ</t>
    </rPh>
    <phoneticPr fontId="2"/>
  </si>
  <si>
    <t>学校名：「」</t>
    <phoneticPr fontId="2"/>
  </si>
  <si>
    <t>認定ID：「」</t>
    <rPh sb="0" eb="2">
      <t>ニンテイ</t>
    </rPh>
    <phoneticPr fontId="2"/>
  </si>
  <si>
    <t>氏     名</t>
  </si>
  <si>
    <r>
      <t xml:space="preserve">JSPO公認スポーツ指導者資格
</t>
    </r>
    <r>
      <rPr>
        <b/>
        <sz val="9"/>
        <color rgb="FFFF0000"/>
        <rFont val="ＭＳ Ｐゴシック"/>
        <family val="3"/>
        <charset val="128"/>
      </rPr>
      <t>※該当者のみ記入</t>
    </r>
    <rPh sb="4" eb="6">
      <t>コウニン</t>
    </rPh>
    <rPh sb="10" eb="13">
      <t>シドウシャ</t>
    </rPh>
    <rPh sb="13" eb="15">
      <t>シカク</t>
    </rPh>
    <phoneticPr fontId="2"/>
  </si>
  <si>
    <t>担当科目名</t>
    <rPh sb="4" eb="5">
      <t>メナ</t>
    </rPh>
    <phoneticPr fontId="2"/>
  </si>
  <si>
    <t>カリキュラム科目名</t>
    <rPh sb="6" eb="9">
      <t>カモクメイ</t>
    </rPh>
    <phoneticPr fontId="2"/>
  </si>
  <si>
    <t>大学院</t>
    <rPh sb="0" eb="3">
      <t>ダイガクイン</t>
    </rPh>
    <phoneticPr fontId="2"/>
  </si>
  <si>
    <t>講師基準</t>
    <rPh sb="0" eb="2">
      <t>コウシ</t>
    </rPh>
    <rPh sb="2" eb="4">
      <t>キジュン</t>
    </rPh>
    <phoneticPr fontId="2"/>
  </si>
  <si>
    <r>
      <t xml:space="preserve">新規・継続
</t>
    </r>
    <r>
      <rPr>
        <b/>
        <sz val="10"/>
        <color rgb="FFFF0000"/>
        <rFont val="ＭＳ Ｐゴシック"/>
        <family val="3"/>
        <charset val="128"/>
      </rPr>
      <t>※新規の場合、「講師個票」を提出</t>
    </r>
    <rPh sb="0" eb="2">
      <t>シンキ</t>
    </rPh>
    <rPh sb="3" eb="5">
      <t>ケイゾク</t>
    </rPh>
    <rPh sb="7" eb="9">
      <t>シンキ</t>
    </rPh>
    <rPh sb="10" eb="11">
      <t>バ</t>
    </rPh>
    <rPh sb="11" eb="12">
      <t>ゴウ</t>
    </rPh>
    <rPh sb="14" eb="16">
      <t>コウシ</t>
    </rPh>
    <rPh sb="16" eb="18">
      <t>コヒョウ</t>
    </rPh>
    <rPh sb="20" eb="22">
      <t>テイシュツ</t>
    </rPh>
    <phoneticPr fontId="2"/>
  </si>
  <si>
    <t>AT</t>
    <phoneticPr fontId="2"/>
  </si>
  <si>
    <t>Dr</t>
    <phoneticPr fontId="2"/>
  </si>
  <si>
    <t>登録番号</t>
    <rPh sb="0" eb="4">
      <t>トウロクバンゴウ</t>
    </rPh>
    <phoneticPr fontId="2"/>
  </si>
  <si>
    <t>有効期限</t>
    <rPh sb="0" eb="4">
      <t>ユウコウキゲン</t>
    </rPh>
    <phoneticPr fontId="2"/>
  </si>
  <si>
    <t>更新研修</t>
    <rPh sb="0" eb="4">
      <t>コウシンケンシュウ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</si>
  <si>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</si>
  <si>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</si>
  <si>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学校名：「　　　　　　　　　　　　　　　　　　　　　　　　　　　」</t>
    <phoneticPr fontId="2"/>
  </si>
  <si>
    <t>山田花代</t>
    <rPh sb="0" eb="4">
      <t>ヤマダハナヨ</t>
    </rPh>
    <phoneticPr fontId="2"/>
  </si>
  <si>
    <t>●</t>
  </si>
  <si>
    <t>1234567</t>
    <phoneticPr fontId="2"/>
  </si>
  <si>
    <t>受講済</t>
    <rPh sb="0" eb="2">
      <t>ジュコウ</t>
    </rPh>
    <rPh sb="2" eb="3">
      <t>ズ</t>
    </rPh>
    <phoneticPr fontId="2"/>
  </si>
  <si>
    <t>アスレティックトレーナー論</t>
    <rPh sb="12" eb="13">
      <t>ロン</t>
    </rPh>
    <phoneticPr fontId="2"/>
  </si>
  <si>
    <t>ATの役割</t>
  </si>
  <si>
    <t>修了</t>
    <rPh sb="0" eb="2">
      <t>シュウリョウ</t>
    </rPh>
    <phoneticPr fontId="2"/>
  </si>
  <si>
    <t>JSPO-AT有資格者で条件を全て満たす者</t>
  </si>
  <si>
    <r>
      <t>新規</t>
    </r>
    <r>
      <rPr>
        <sz val="10"/>
        <color rgb="FFFF0000"/>
        <rFont val="BIZ UDPゴシック"/>
        <family val="3"/>
        <charset val="128"/>
      </rPr>
      <t>※講師個票提出</t>
    </r>
    <rPh sb="0" eb="2">
      <t>シンキ</t>
    </rPh>
    <rPh sb="3" eb="7">
      <t>コウシコヒョウ</t>
    </rPh>
    <rPh sb="7" eb="9">
      <t>テイシュツ</t>
    </rPh>
    <phoneticPr fontId="2"/>
  </si>
  <si>
    <t>佐藤まなぶ</t>
    <rPh sb="0" eb="2">
      <t>サトウ</t>
    </rPh>
    <phoneticPr fontId="2"/>
  </si>
  <si>
    <t>0123456</t>
    <phoneticPr fontId="2"/>
  </si>
  <si>
    <t>未受講</t>
    <rPh sb="0" eb="3">
      <t>ミジュコウ</t>
    </rPh>
    <phoneticPr fontId="2"/>
  </si>
  <si>
    <t>テーピング実習</t>
    <rPh sb="5" eb="7">
      <t>ジッシュウ</t>
    </rPh>
    <phoneticPr fontId="2"/>
  </si>
  <si>
    <t>安全・健康管理およびスポーツ外傷・障害の予防</t>
  </si>
  <si>
    <t>リコンディショニング論特講</t>
    <rPh sb="10" eb="11">
      <t>ロン</t>
    </rPh>
    <rPh sb="11" eb="13">
      <t>トッコウ</t>
    </rPh>
    <phoneticPr fontId="2"/>
  </si>
  <si>
    <t>リコンディショニング</t>
  </si>
  <si>
    <t>JSPO-ATとして登録認定後5年を経過している者</t>
  </si>
  <si>
    <t>人体の解剖と機能</t>
    <rPh sb="0" eb="2">
      <t>ジンタイ</t>
    </rPh>
    <rPh sb="3" eb="5">
      <t>カイボウ</t>
    </rPh>
    <rPh sb="6" eb="8">
      <t>キノウ</t>
    </rPh>
    <phoneticPr fontId="2"/>
  </si>
  <si>
    <t>人体の解剖と機能</t>
  </si>
  <si>
    <t>伊藤はじめ</t>
    <rPh sb="0" eb="2">
      <t>イトウ</t>
    </rPh>
    <phoneticPr fontId="2"/>
  </si>
  <si>
    <t>スポーツ社会学</t>
    <rPh sb="4" eb="7">
      <t>シャカイガク</t>
    </rPh>
    <phoneticPr fontId="2"/>
  </si>
  <si>
    <t>未修了（研究・教育実績によって代替）</t>
    <rPh sb="0" eb="3">
      <t>ミシュウリョウ</t>
    </rPh>
    <phoneticPr fontId="2"/>
  </si>
  <si>
    <t>科目内容について教育実績を有する者（担当できる時間は全体の1/3を超えない範囲）</t>
  </si>
  <si>
    <t>鈴木あきえ</t>
    <rPh sb="0" eb="2">
      <t>スズキ</t>
    </rPh>
    <phoneticPr fontId="2"/>
  </si>
  <si>
    <t>長谷川はるか</t>
    <rPh sb="0" eb="3">
      <t>ハセガワ</t>
    </rPh>
    <phoneticPr fontId="2"/>
  </si>
  <si>
    <t>金子三郎</t>
    <rPh sb="0" eb="4">
      <t>カネコサブロウ</t>
    </rPh>
    <phoneticPr fontId="2"/>
  </si>
  <si>
    <t>林こうた</t>
    <rPh sb="0" eb="1">
      <t>ハヤシ</t>
    </rPh>
    <phoneticPr fontId="2"/>
  </si>
  <si>
    <t>山本たいき</t>
    <rPh sb="0" eb="2">
      <t>ヤマモト</t>
    </rPh>
    <phoneticPr fontId="2"/>
  </si>
  <si>
    <t>小島しょうた</t>
    <rPh sb="0" eb="2">
      <t>コジマ</t>
    </rPh>
    <phoneticPr fontId="2"/>
  </si>
  <si>
    <t>木村りょうた</t>
    <rPh sb="0" eb="2">
      <t>キムラ</t>
    </rPh>
    <phoneticPr fontId="2"/>
  </si>
  <si>
    <t>橋本ゆい</t>
    <rPh sb="0" eb="2">
      <t>ハシモト</t>
    </rPh>
    <phoneticPr fontId="2"/>
  </si>
  <si>
    <t>清田りょうじ</t>
    <rPh sb="0" eb="2">
      <t>キヨタ</t>
    </rPh>
    <phoneticPr fontId="2"/>
  </si>
  <si>
    <t>半沢ただし</t>
    <rPh sb="0" eb="2">
      <t>ハンザワ</t>
    </rPh>
    <phoneticPr fontId="2"/>
  </si>
  <si>
    <t>大島はな</t>
    <rPh sb="0" eb="2">
      <t>オオシマ</t>
    </rPh>
    <phoneticPr fontId="2"/>
  </si>
  <si>
    <t>古川とけい</t>
    <rPh sb="0" eb="2">
      <t>フルカワ</t>
    </rPh>
    <phoneticPr fontId="2"/>
  </si>
  <si>
    <t>山口よしこ</t>
    <rPh sb="0" eb="2">
      <t>ヤマグチ</t>
    </rPh>
    <phoneticPr fontId="2"/>
  </si>
  <si>
    <t>村上寅次郎</t>
    <rPh sb="0" eb="2">
      <t>ムラカミ</t>
    </rPh>
    <rPh sb="2" eb="5">
      <t>トラジロウ</t>
    </rPh>
    <phoneticPr fontId="2"/>
  </si>
  <si>
    <t>田中るい</t>
    <rPh sb="0" eb="2">
      <t>タナカ</t>
    </rPh>
    <phoneticPr fontId="2"/>
  </si>
  <si>
    <t>白鳥せいや</t>
    <rPh sb="0" eb="2">
      <t>シラトリ</t>
    </rPh>
    <phoneticPr fontId="2"/>
  </si>
  <si>
    <t>小山たかと</t>
    <rPh sb="0" eb="2">
      <t>コヤマ</t>
    </rPh>
    <phoneticPr fontId="2"/>
  </si>
  <si>
    <t>原けんた</t>
    <rPh sb="0" eb="1">
      <t>ハラ</t>
    </rPh>
    <phoneticPr fontId="2"/>
  </si>
  <si>
    <t>笠井まさこ</t>
    <rPh sb="0" eb="2">
      <t>カサイ</t>
    </rPh>
    <phoneticPr fontId="2"/>
  </si>
  <si>
    <t>ATの役割</t>
    <phoneticPr fontId="2"/>
  </si>
  <si>
    <t>安全・健康管理およびスポーツ外傷・障害の予防</t>
    <phoneticPr fontId="2"/>
  </si>
  <si>
    <t>コンディショニング</t>
    <phoneticPr fontId="2"/>
  </si>
  <si>
    <t>リコンディショニング</t>
    <phoneticPr fontId="2"/>
  </si>
  <si>
    <t>救急対応</t>
    <phoneticPr fontId="2"/>
  </si>
  <si>
    <t>検査・測定と評価</t>
    <phoneticPr fontId="2"/>
  </si>
  <si>
    <t>人体の解剖と機能</t>
    <phoneticPr fontId="2"/>
  </si>
  <si>
    <t>スポーツ科学</t>
    <phoneticPr fontId="2"/>
  </si>
  <si>
    <t>スポーツ医学</t>
    <phoneticPr fontId="2"/>
  </si>
  <si>
    <t>現場実習</t>
    <phoneticPr fontId="2"/>
  </si>
  <si>
    <t>常勤</t>
    <rPh sb="0" eb="2">
      <t>ジョウキン</t>
    </rPh>
    <phoneticPr fontId="2"/>
  </si>
  <si>
    <t>継続</t>
    <rPh sb="0" eb="2">
      <t>ケイゾク</t>
    </rPh>
    <phoneticPr fontId="2"/>
  </si>
  <si>
    <t>●</t>
    <phoneticPr fontId="2"/>
  </si>
  <si>
    <t>JSPO-AT有資格者で条件を全て満たす者</t>
    <phoneticPr fontId="2"/>
  </si>
  <si>
    <t>JSPO-ATとして登録認定後5年を経過している者</t>
    <phoneticPr fontId="2"/>
  </si>
  <si>
    <t>科目内容について教育実績を有する者</t>
    <phoneticPr fontId="2"/>
  </si>
  <si>
    <t>公認スポーツドクター</t>
    <phoneticPr fontId="2"/>
  </si>
  <si>
    <t>JSPO-AT現場実習指導者</t>
  </si>
  <si>
    <t>非常勤</t>
    <rPh sb="0" eb="3">
      <t>ヒジョウキン</t>
    </rPh>
    <phoneticPr fontId="2"/>
  </si>
  <si>
    <r>
      <t>新規</t>
    </r>
    <r>
      <rPr>
        <sz val="10"/>
        <color rgb="FFFF0000"/>
        <rFont val="ＭＳ Ｐゴシック"/>
        <family val="3"/>
        <charset val="128"/>
        <scheme val="minor"/>
      </rPr>
      <t>※講師個票提出</t>
    </r>
    <rPh sb="0" eb="2">
      <t>シンキ</t>
    </rPh>
    <rPh sb="3" eb="7">
      <t>コウシコヒョウ</t>
    </rPh>
    <rPh sb="7" eb="9">
      <t>テイシュツ</t>
    </rPh>
    <phoneticPr fontId="2"/>
  </si>
  <si>
    <t>科目内容について教育実績を有する者（担当出来る時間は全体の1/2を超えない範囲）</t>
    <phoneticPr fontId="2"/>
  </si>
  <si>
    <t>JSPO-ATとして登録認定後５年を経過している者</t>
    <phoneticPr fontId="2"/>
  </si>
  <si>
    <t>JSPO－ATとして登録認定後8年を経過している者（担当できる時間は全体の1/5を超えない範囲）</t>
    <phoneticPr fontId="2"/>
  </si>
  <si>
    <t>科目内容について教育実績を有する者（担当できる時間は全体の1/3を超えない範囲）</t>
    <phoneticPr fontId="2"/>
  </si>
  <si>
    <t>心肺蘇生法の指導者資格を有する者（心肺蘇生部分のみ）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</si>
</sst>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9" fillId="4" borderId="7" xfId="1" applyFont="1" applyFill="1" applyBorder="1" applyAlignment="1">
      <alignment vertical="top" wrapText="1"/>
    </xf>
    <xf numFmtId="0" fontId="9" fillId="4" borderId="4" xfId="1" applyFont="1" applyFill="1" applyBorder="1" applyAlignment="1">
      <alignment vertical="top" wrapText="1"/>
    </xf>
    <xf numFmtId="0" fontId="9" fillId="4" borderId="7" xfId="1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14" fontId="1" fillId="0" borderId="1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49" fontId="3" fillId="3" borderId="24" xfId="0" applyNumberFormat="1" applyFont="1" applyFill="1" applyBorder="1" applyAlignment="1">
      <alignment vertical="center" wrapText="1"/>
    </xf>
    <xf numFmtId="49" fontId="3" fillId="3" borderId="25" xfId="0" applyNumberFormat="1" applyFont="1" applyFill="1" applyBorder="1" applyAlignment="1">
      <alignment vertical="center" wrapText="1"/>
    </xf>
    <xf numFmtId="176" fontId="17" fillId="0" borderId="13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shrinkToFi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4" fillId="0" borderId="13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4" fillId="0" borderId="13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49" fontId="14" fillId="0" borderId="7" xfId="0" applyNumberFormat="1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 shrinkToFit="1"/>
    </xf>
    <xf numFmtId="14" fontId="14" fillId="0" borderId="30" xfId="0" applyNumberFormat="1" applyFont="1" applyBorder="1" applyAlignment="1">
      <alignment horizontal="center" vertical="center" shrinkToFit="1"/>
    </xf>
    <xf numFmtId="14" fontId="14" fillId="0" borderId="31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7DEB1E3F-FCCB-4D5B-BB0B-2CFB90D8DDB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1139262</xdr:colOff>
      <xdr:row>0</xdr:row>
      <xdr:rowOff>84044</xdr:rowOff>
    </xdr:from>
    <xdr:to>
      <xdr:col>15</xdr:col>
      <xdr:colOff>588307</xdr:colOff>
      <xdr:row>4</xdr:row>
      <xdr:rowOff>65366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63AFA3A-739C-438F-B2E3-4AB3D855EE12}"/>
            </a:ext>
          </a:extLst>
        </xdr:cNvPr>
        <xdr:cNvSpPr>
          <a:spLocks noChangeArrowheads="1"/>
        </xdr:cNvSpPr>
      </xdr:nvSpPr>
      <xdr:spPr bwMode="auto">
        <a:xfrm>
          <a:off x="20327375" y="84044"/>
          <a:ext cx="3840070" cy="1133847"/>
        </a:xfrm>
        <a:prstGeom prst="rect">
          <a:avLst/>
        </a:prstGeom>
        <a:solidFill>
          <a:srgbClr val="002060">
            <a:alpha val="89000"/>
          </a:srgbClr>
        </a:solidFill>
        <a:ln w="9525">
          <a:noFill/>
          <a:miter lim="800000"/>
          <a:headEnd/>
          <a:tailEnd/>
        </a:ln>
      </xdr:spPr>
      <xdr:txBody>
        <a:bodyPr/>
        <a:lstStyle/>
        <a:p>
          <a:r>
            <a:rPr lang="ja-JP" altLang="en-US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新規：</a:t>
          </a:r>
          <a:endParaRPr lang="en-US" altLang="ja-JP" sz="1400" b="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lang="ja-JP" altLang="en-US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・新規で</a:t>
          </a:r>
          <a:r>
            <a:rPr lang="en-US" altLang="ja-JP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AT</a:t>
          </a:r>
          <a:r>
            <a:rPr lang="ja-JP" altLang="en-US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コースの授業を担当される場合</a:t>
          </a:r>
          <a:endParaRPr lang="en-US" altLang="ja-JP" sz="1400" b="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lang="ja-JP" altLang="en-US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・前年度から担当科目が変更した場合</a:t>
          </a:r>
          <a:endParaRPr lang="en-US" altLang="ja-JP" sz="1400" b="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lang="ja-JP" altLang="en-US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</a:t>
          </a:r>
          <a:r>
            <a:rPr lang="en-US" altLang="ja-JP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AT</a:t>
          </a:r>
          <a:r>
            <a:rPr lang="ja-JP" altLang="en-US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コースの申請初年度</a:t>
          </a:r>
          <a:endParaRPr lang="en-US" altLang="ja-JP" sz="1400" b="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11</xdr:col>
      <xdr:colOff>2941544</xdr:colOff>
      <xdr:row>0</xdr:row>
      <xdr:rowOff>205443</xdr:rowOff>
    </xdr:from>
    <xdr:to>
      <xdr:col>13</xdr:col>
      <xdr:colOff>879939</xdr:colOff>
      <xdr:row>3</xdr:row>
      <xdr:rowOff>102720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28F3031-3610-4BBE-9A71-3D82134C536C}"/>
            </a:ext>
          </a:extLst>
        </xdr:cNvPr>
        <xdr:cNvSpPr>
          <a:spLocks noChangeArrowheads="1"/>
        </xdr:cNvSpPr>
      </xdr:nvSpPr>
      <xdr:spPr bwMode="auto">
        <a:xfrm>
          <a:off x="16705169" y="205443"/>
          <a:ext cx="3362883" cy="773577"/>
        </a:xfrm>
        <a:prstGeom prst="rect">
          <a:avLst/>
        </a:prstGeom>
        <a:solidFill>
          <a:srgbClr val="002060">
            <a:alpha val="97000"/>
          </a:srgbClr>
        </a:solidFill>
        <a:ln w="9525">
          <a:noFill/>
          <a:miter lim="800000"/>
          <a:headEnd/>
          <a:tailEnd/>
        </a:ln>
      </xdr:spPr>
      <xdr:txBody>
        <a:bodyPr/>
        <a:lstStyle/>
        <a:p>
          <a:r>
            <a:rPr lang="ja-JP" altLang="en-US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別紙「科目別講師基準」にもとづき、該当される講師基準を選択してください。</a:t>
          </a:r>
          <a:endParaRPr lang="en-US" altLang="ja-JP" sz="1400" b="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lang="en-US" altLang="ja-JP" sz="1400" b="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lang="ja-JP" altLang="en-US" sz="1400" b="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0</xdr:colOff>
      <xdr:row>4</xdr:row>
      <xdr:rowOff>17418</xdr:rowOff>
    </xdr:from>
    <xdr:to>
      <xdr:col>9</xdr:col>
      <xdr:colOff>638805</xdr:colOff>
      <xdr:row>6</xdr:row>
      <xdr:rowOff>17418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78E4469-FD73-4BBF-A455-DF910B7E119C}"/>
            </a:ext>
          </a:extLst>
        </xdr:cNvPr>
        <xdr:cNvSpPr/>
      </xdr:nvSpPr>
      <xdr:spPr>
        <a:xfrm>
          <a:off x="1319610" y="1178278"/>
          <a:ext cx="3357399" cy="545703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805961</xdr:colOff>
      <xdr:row>14</xdr:row>
      <xdr:rowOff>43962</xdr:rowOff>
    </xdr:from>
    <xdr:to>
      <xdr:col>13</xdr:col>
      <xdr:colOff>527538</xdr:colOff>
      <xdr:row>20</xdr:row>
      <xdr:rowOff>42669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8E3543B-144B-4987-8121-E39F92DA1523}"/>
            </a:ext>
          </a:extLst>
        </xdr:cNvPr>
        <xdr:cNvSpPr txBox="1"/>
      </xdr:nvSpPr>
      <xdr:spPr>
        <a:xfrm>
          <a:off x="6535615" y="4161693"/>
          <a:ext cx="5143500" cy="1845091"/>
        </a:xfrm>
        <a:prstGeom prst="rect">
          <a:avLst/>
        </a:prstGeom>
        <a:solidFill>
          <a:srgbClr val="002060">
            <a:alpha val="8500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申請時のポイント</a:t>
          </a:r>
          <a:endParaRPr kumimoji="1" lang="en-US" altLang="ja-JP" sz="14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●「対応表」に記載の講師全員の氏名が記載されているか</a:t>
          </a:r>
          <a:endParaRPr kumimoji="1" lang="en-US" altLang="ja-JP" sz="14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→JSPO</a:t>
          </a:r>
          <a:r>
            <a:rPr kumimoji="1" lang="ja-JP" altLang="en-US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では、「対応表」簿と照合して確認いたします！</a:t>
          </a:r>
          <a:endParaRPr kumimoji="1" lang="en-US" altLang="ja-JP" sz="14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●「対応表」に記載の講師全員が、「科目別講師基準」の基準を満たしているか</a:t>
          </a:r>
          <a:endParaRPr kumimoji="1" lang="en-US" altLang="ja-JP" sz="14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→JSPO</a:t>
          </a:r>
          <a:r>
            <a:rPr kumimoji="1" lang="ja-JP" altLang="en-US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では、「科目別講師基準」及び「講師個票」と照合して確認いたします！</a:t>
          </a:r>
        </a:p>
        <a:p>
          <a:r>
            <a:rPr kumimoji="1" lang="ja-JP" altLang="en-US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●全ての項目が、「講師個票」と相違ないか</a:t>
          </a:r>
          <a:endParaRPr kumimoji="1" lang="en-US" altLang="ja-JP" sz="14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→</a:t>
          </a:r>
          <a:r>
            <a:rPr kumimoji="1" lang="en-US" altLang="ja-JP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JSPO</a:t>
          </a:r>
          <a:r>
            <a:rPr kumimoji="1" lang="ja-JP" altLang="en-US" sz="14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では、「講師個票」と照合して確認いたします！</a:t>
          </a:r>
          <a:endParaRPr kumimoji="1" lang="en-US" altLang="ja-JP" sz="14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1540809</xdr:colOff>
      <xdr:row>3</xdr:row>
      <xdr:rowOff>28014</xdr:rowOff>
    </xdr:from>
    <xdr:to>
      <xdr:col>13</xdr:col>
      <xdr:colOff>401543</xdr:colOff>
      <xdr:row>4</xdr:row>
      <xdr:rowOff>205440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BB197D3-3C1B-47FD-8D02-A54F0173A29F}"/>
            </a:ext>
          </a:extLst>
        </xdr:cNvPr>
        <xdr:cNvCxnSpPr/>
      </xdr:nvCxnSpPr>
      <xdr:spPr>
        <a:xfrm>
          <a:off x="18295284" y="904314"/>
          <a:ext cx="1294372" cy="453651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1263650</xdr:colOff>
      <xdr:row>3</xdr:row>
      <xdr:rowOff>49679</xdr:rowOff>
    </xdr:from>
    <xdr:to>
      <xdr:col>14</xdr:col>
      <xdr:colOff>1671543</xdr:colOff>
      <xdr:row>4</xdr:row>
      <xdr:rowOff>233455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E9C7517-D30F-475A-84B9-05FCD79CB2A7}"/>
            </a:ext>
          </a:extLst>
        </xdr:cNvPr>
        <xdr:cNvCxnSpPr/>
      </xdr:nvCxnSpPr>
      <xdr:spPr>
        <a:xfrm>
          <a:off x="22523450" y="925979"/>
          <a:ext cx="407893" cy="460001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305352</xdr:colOff>
      <xdr:row>0</xdr:row>
      <xdr:rowOff>299425</xdr:rowOff>
    </xdr:from>
    <xdr:to>
      <xdr:col>11</xdr:col>
      <xdr:colOff>1853711</xdr:colOff>
      <xdr:row>2</xdr:row>
      <xdr:rowOff>77528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3D67B76-50DC-44A9-8250-8928A1FD4449}"/>
            </a:ext>
          </a:extLst>
        </xdr:cNvPr>
        <xdr:cNvSpPr>
          <a:spLocks noChangeArrowheads="1"/>
        </xdr:cNvSpPr>
      </xdr:nvSpPr>
      <xdr:spPr bwMode="auto">
        <a:xfrm>
          <a:off x="6782352" y="299425"/>
          <a:ext cx="2566802" cy="378911"/>
        </a:xfrm>
        <a:prstGeom prst="rect">
          <a:avLst/>
        </a:prstGeom>
        <a:solidFill>
          <a:srgbClr val="002060">
            <a:alpha val="97000"/>
          </a:srgbClr>
        </a:solidFill>
        <a:ln w="9525">
          <a:noFill/>
          <a:miter lim="800000"/>
          <a:headEnd/>
          <a:tailEnd/>
        </a:ln>
      </xdr:spPr>
      <xdr:txBody>
        <a:bodyPr/>
        <a:lstStyle/>
        <a:p>
          <a:r>
            <a:rPr lang="ja-JP" altLang="en-US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別紙「講師個票」より引用可能</a:t>
          </a:r>
        </a:p>
      </xdr:txBody>
    </xdr:sp>
    <xdr:clientData/>
  </xdr:twoCellAnchor>
  <xdr:twoCellAnchor>
    <xdr:from>
      <xdr:col>5</xdr:col>
      <xdr:colOff>527538</xdr:colOff>
      <xdr:row>1</xdr:row>
      <xdr:rowOff>284005</xdr:rowOff>
    </xdr:from>
    <xdr:to>
      <xdr:col>10</xdr:col>
      <xdr:colOff>743397</xdr:colOff>
      <xdr:row>4</xdr:row>
      <xdr:rowOff>7327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2229629-A771-4E6D-87BE-710206EA5E75}"/>
            </a:ext>
          </a:extLst>
        </xdr:cNvPr>
        <xdr:cNvCxnSpPr/>
      </xdr:nvCxnSpPr>
      <xdr:spPr>
        <a:xfrm flipH="1">
          <a:off x="5011615" y="591736"/>
          <a:ext cx="2098879" cy="573245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174837</xdr:colOff>
      <xdr:row>30</xdr:row>
      <xdr:rowOff>122190</xdr:rowOff>
    </xdr:from>
    <xdr:to>
      <xdr:col>1</xdr:col>
      <xdr:colOff>357188</xdr:colOff>
      <xdr:row>32</xdr:row>
      <xdr:rowOff>42522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99B6BBE-C579-409D-9BF5-A67A9CD69BFF}"/>
            </a:ext>
          </a:extLst>
        </xdr:cNvPr>
        <xdr:cNvSpPr/>
      </xdr:nvSpPr>
      <xdr:spPr>
        <a:xfrm>
          <a:off x="174837" y="9456690"/>
          <a:ext cx="415714" cy="344195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658741</xdr:colOff>
      <xdr:row>18</xdr:row>
      <xdr:rowOff>173972</xdr:rowOff>
    </xdr:from>
    <xdr:to>
      <xdr:col>10</xdr:col>
      <xdr:colOff>190500</xdr:colOff>
      <xdr:row>20</xdr:row>
      <xdr:rowOff>108031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20D0AE9-BECB-411A-ACC4-E57508B618D5}"/>
            </a:ext>
          </a:extLst>
        </xdr:cNvPr>
        <xdr:cNvSpPr/>
      </xdr:nvSpPr>
      <xdr:spPr>
        <a:xfrm>
          <a:off x="4307549" y="5522626"/>
          <a:ext cx="2359951" cy="549520"/>
        </a:xfrm>
        <a:prstGeom prst="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322169</xdr:colOff>
      <xdr:row>17</xdr:row>
      <xdr:rowOff>271386</xdr:rowOff>
    </xdr:from>
    <xdr:to>
      <xdr:col>5</xdr:col>
      <xdr:colOff>227135</xdr:colOff>
      <xdr:row>18</xdr:row>
      <xdr:rowOff>300404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01A0872B-207A-44DA-A940-C756223CEC0D}"/>
            </a:ext>
          </a:extLst>
        </xdr:cNvPr>
        <xdr:cNvSpPr>
          <a:spLocks noChangeArrowheads="1"/>
        </xdr:cNvSpPr>
      </xdr:nvSpPr>
      <xdr:spPr bwMode="auto">
        <a:xfrm>
          <a:off x="3970977" y="5312309"/>
          <a:ext cx="740235" cy="336749"/>
        </a:xfrm>
        <a:prstGeom prst="rect">
          <a:avLst/>
        </a:prstGeom>
        <a:solidFill>
          <a:srgbClr val="002060">
            <a:alpha val="97000"/>
          </a:srgbClr>
        </a:solidFill>
        <a:ln w="9525">
          <a:noFill/>
          <a:miter lim="800000"/>
          <a:headEnd/>
          <a:tailEnd/>
        </a:ln>
      </xdr:spPr>
      <xdr:txBody>
        <a:bodyPr/>
        <a:lstStyle/>
        <a:p>
          <a:r>
            <a:rPr lang="ja-JP" altLang="en-US" sz="1400" b="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悪い例</a:t>
          </a:r>
          <a:endParaRPr lang="en-US" altLang="ja-JP" sz="1400" b="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lang="ja-JP" altLang="en-US" sz="1400" b="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8100">
          <a:solidFill>
            <a:srgbClr val="C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10794-029D-4338-94B5-836FC7505AC1}">
  <sheetPr>
    <tabColor theme="9" tint="0.79998168889431442"/>
    <pageSetUpPr fitToPage="1"/>
  </sheetPr>
  <dimension ref="A1:V35"/>
  <sheetViews>
    <sheetView tabSelected="1" view="pageBreakPreview" zoomScale="52" zoomScaleSheetLayoutView="100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K34" sqref="K34"/>
    </sheetView>
  </sheetViews>
  <sheetFormatPr defaultColWidth="9" defaultRowHeight="20.100000000000001" customHeight="1" x14ac:dyDescent="0.25"/>
  <cols>
    <col min="1" max="1" width="3.265625" style="1" bestFit="1" customWidth="1"/>
    <col min="2" max="2" width="15.1328125" style="4" customWidth="1"/>
    <col min="3" max="3" width="4.1328125" style="9" bestFit="1" customWidth="1"/>
    <col min="4" max="4" width="3.73046875" style="9" bestFit="1" customWidth="1"/>
    <col min="5" max="5" width="11.73046875" style="9" customWidth="1"/>
    <col min="6" max="6" width="8.3984375" style="24" bestFit="1" customWidth="1"/>
    <col min="7" max="7" width="3.1328125" style="24" bestFit="1" customWidth="1"/>
    <col min="8" max="8" width="4.265625" style="61" bestFit="1" customWidth="1"/>
    <col min="9" max="9" width="2.73046875" style="24" customWidth="1"/>
    <col min="10" max="10" width="9.265625" style="2" bestFit="1" customWidth="1"/>
    <col min="11" max="11" width="25.46484375" style="4" bestFit="1" customWidth="1"/>
    <col min="12" max="12" width="41.86328125" style="4" bestFit="1" customWidth="1"/>
    <col min="13" max="13" width="34.1328125" style="18" bestFit="1" customWidth="1"/>
    <col min="14" max="14" width="43.3984375" style="1" customWidth="1"/>
    <col min="15" max="15" width="32.46484375" style="1" customWidth="1"/>
    <col min="16" max="17" width="9" style="1"/>
    <col min="18" max="18" width="25.59765625" style="1" bestFit="1" customWidth="1"/>
    <col min="19" max="24" width="9" style="1"/>
    <col min="25" max="25" width="12.46484375" style="1" bestFit="1" customWidth="1"/>
    <col min="26" max="16384" width="9" style="1"/>
  </cols>
  <sheetData>
    <row r="1" spans="1:22" ht="24" customHeight="1" x14ac:dyDescent="0.25">
      <c r="A1" s="22" t="s">
        <v>0</v>
      </c>
      <c r="B1" s="8"/>
      <c r="C1" s="8"/>
      <c r="D1" s="8"/>
      <c r="E1" s="8"/>
      <c r="F1" s="8"/>
      <c r="G1" s="8"/>
      <c r="H1" s="59"/>
      <c r="I1" s="8"/>
      <c r="J1" s="8"/>
      <c r="K1" s="8"/>
      <c r="L1" s="8"/>
      <c r="M1" s="16"/>
      <c r="N1" s="7"/>
      <c r="O1" s="8"/>
    </row>
    <row r="2" spans="1:22" ht="23.25" customHeight="1" x14ac:dyDescent="0.25">
      <c r="A2" s="22" t="s">
        <v>1</v>
      </c>
      <c r="B2" s="8"/>
      <c r="C2" s="8"/>
      <c r="D2" s="8"/>
      <c r="E2" s="8"/>
      <c r="F2" s="8"/>
      <c r="G2" s="8"/>
      <c r="H2" s="59"/>
      <c r="I2" s="8"/>
      <c r="J2" s="8"/>
      <c r="K2" s="8"/>
      <c r="L2" s="8"/>
      <c r="M2" s="16"/>
      <c r="N2" s="5"/>
    </row>
    <row r="3" spans="1:22" ht="21.75" customHeight="1" x14ac:dyDescent="0.25">
      <c r="A3" s="1" t="s">
        <v>2</v>
      </c>
      <c r="B3" s="1"/>
      <c r="C3" s="1"/>
      <c r="D3" s="1"/>
      <c r="E3" s="1"/>
      <c r="F3" s="1"/>
      <c r="G3" s="1"/>
      <c r="H3" s="60"/>
      <c r="I3" s="1"/>
      <c r="J3" s="1" t="s">
        <v>3</v>
      </c>
      <c r="L3" s="1"/>
      <c r="M3" s="17"/>
    </row>
    <row r="4" spans="1:22" ht="21.75" customHeight="1" thickBot="1" x14ac:dyDescent="0.3">
      <c r="B4" s="1"/>
      <c r="C4" s="1"/>
      <c r="D4" s="1"/>
      <c r="E4" s="1"/>
      <c r="F4" s="1"/>
      <c r="G4" s="1"/>
      <c r="H4" s="60"/>
      <c r="I4" s="1"/>
      <c r="J4" s="1"/>
      <c r="L4" s="1"/>
      <c r="M4" s="17"/>
    </row>
    <row r="5" spans="1:22" s="50" customFormat="1" ht="31.15" customHeight="1" x14ac:dyDescent="0.25">
      <c r="A5" s="79"/>
      <c r="B5" s="81" t="s">
        <v>4</v>
      </c>
      <c r="C5" s="83" t="s">
        <v>5</v>
      </c>
      <c r="D5" s="84"/>
      <c r="E5" s="84"/>
      <c r="F5" s="84"/>
      <c r="G5" s="84"/>
      <c r="H5" s="84"/>
      <c r="I5" s="84"/>
      <c r="J5" s="85"/>
      <c r="K5" s="86" t="s">
        <v>6</v>
      </c>
      <c r="L5" s="88" t="s">
        <v>7</v>
      </c>
      <c r="M5" s="90" t="s">
        <v>8</v>
      </c>
      <c r="N5" s="73" t="s">
        <v>9</v>
      </c>
      <c r="O5" s="75" t="s">
        <v>10</v>
      </c>
      <c r="P5" s="55"/>
      <c r="Q5" s="55"/>
      <c r="R5" s="55"/>
      <c r="S5" s="55"/>
      <c r="T5" s="55"/>
      <c r="U5" s="55"/>
      <c r="V5" s="55"/>
    </row>
    <row r="6" spans="1:22" s="51" customFormat="1" ht="12" customHeight="1" x14ac:dyDescent="0.25">
      <c r="A6" s="80"/>
      <c r="B6" s="82"/>
      <c r="C6" s="56" t="s">
        <v>11</v>
      </c>
      <c r="D6" s="57" t="s">
        <v>12</v>
      </c>
      <c r="E6" s="52" t="s">
        <v>13</v>
      </c>
      <c r="F6" s="77" t="s">
        <v>14</v>
      </c>
      <c r="G6" s="77"/>
      <c r="H6" s="77"/>
      <c r="I6" s="78"/>
      <c r="J6" s="65" t="s">
        <v>15</v>
      </c>
      <c r="K6" s="87"/>
      <c r="L6" s="89"/>
      <c r="M6" s="91"/>
      <c r="N6" s="74"/>
      <c r="O6" s="76"/>
      <c r="P6" s="55"/>
      <c r="Q6" s="55"/>
      <c r="R6" s="55"/>
      <c r="S6" s="55"/>
      <c r="T6" s="55"/>
      <c r="U6" s="55"/>
      <c r="V6" s="55"/>
    </row>
    <row r="7" spans="1:22" ht="20.25" customHeight="1" x14ac:dyDescent="0.25">
      <c r="A7" s="66">
        <v>1</v>
      </c>
      <c r="B7" s="34"/>
      <c r="C7" s="40"/>
      <c r="D7" s="40"/>
      <c r="E7" s="40"/>
      <c r="F7" s="68"/>
      <c r="G7" s="69" t="s">
        <v>16</v>
      </c>
      <c r="H7" s="58"/>
      <c r="I7" s="71" t="s">
        <v>17</v>
      </c>
      <c r="J7" s="64"/>
      <c r="K7" s="42"/>
      <c r="L7" s="42"/>
      <c r="M7" s="33"/>
      <c r="N7" s="39"/>
      <c r="O7" s="43"/>
    </row>
    <row r="8" spans="1:22" ht="24" customHeight="1" x14ac:dyDescent="0.25">
      <c r="A8" s="66">
        <v>2</v>
      </c>
      <c r="B8" s="67"/>
      <c r="C8" s="35"/>
      <c r="D8" s="35"/>
      <c r="E8" s="35"/>
      <c r="F8" s="68"/>
      <c r="G8" s="69" t="s">
        <v>16</v>
      </c>
      <c r="H8" s="70"/>
      <c r="I8" s="71" t="s">
        <v>17</v>
      </c>
      <c r="J8" s="41"/>
      <c r="K8" s="42"/>
      <c r="L8" s="42"/>
      <c r="M8" s="33"/>
      <c r="N8" s="39"/>
      <c r="O8" s="43"/>
    </row>
    <row r="9" spans="1:22" ht="24" customHeight="1" x14ac:dyDescent="0.25">
      <c r="A9" s="66">
        <v>3</v>
      </c>
      <c r="B9" s="67"/>
      <c r="C9" s="35"/>
      <c r="D9" s="35"/>
      <c r="E9" s="35"/>
      <c r="F9" s="68"/>
      <c r="G9" s="69" t="s">
        <v>16</v>
      </c>
      <c r="H9" s="70"/>
      <c r="I9" s="71" t="s">
        <v>17</v>
      </c>
      <c r="J9" s="41"/>
      <c r="K9" s="27"/>
      <c r="L9" s="27"/>
      <c r="M9" s="25"/>
      <c r="N9" s="26"/>
      <c r="O9" s="44"/>
    </row>
    <row r="10" spans="1:22" ht="24" customHeight="1" x14ac:dyDescent="0.25">
      <c r="A10" s="66">
        <v>4</v>
      </c>
      <c r="B10" s="67"/>
      <c r="C10" s="35"/>
      <c r="D10" s="35"/>
      <c r="E10" s="35"/>
      <c r="F10" s="68"/>
      <c r="G10" s="69" t="s">
        <v>16</v>
      </c>
      <c r="H10" s="70"/>
      <c r="I10" s="71" t="s">
        <v>17</v>
      </c>
      <c r="J10" s="41"/>
      <c r="K10" s="27"/>
      <c r="L10" s="27"/>
      <c r="M10" s="25"/>
      <c r="N10" s="26"/>
      <c r="O10" s="44"/>
    </row>
    <row r="11" spans="1:22" ht="24" customHeight="1" x14ac:dyDescent="0.25">
      <c r="A11" s="66">
        <v>5</v>
      </c>
      <c r="B11" s="67"/>
      <c r="C11" s="35"/>
      <c r="D11" s="35"/>
      <c r="E11" s="35"/>
      <c r="F11" s="68"/>
      <c r="G11" s="69" t="s">
        <v>16</v>
      </c>
      <c r="H11" s="70"/>
      <c r="I11" s="71" t="s">
        <v>17</v>
      </c>
      <c r="J11" s="41"/>
      <c r="K11" s="27"/>
      <c r="L11" s="27"/>
      <c r="M11" s="25"/>
      <c r="N11" s="26"/>
      <c r="O11" s="44"/>
    </row>
    <row r="12" spans="1:22" ht="24" customHeight="1" x14ac:dyDescent="0.25">
      <c r="A12" s="66">
        <v>6</v>
      </c>
      <c r="B12" s="67"/>
      <c r="C12" s="35"/>
      <c r="D12" s="35"/>
      <c r="E12" s="35"/>
      <c r="F12" s="68"/>
      <c r="G12" s="69" t="s">
        <v>16</v>
      </c>
      <c r="H12" s="70"/>
      <c r="I12" s="71" t="s">
        <v>17</v>
      </c>
      <c r="J12" s="41"/>
      <c r="K12" s="27"/>
      <c r="L12" s="27"/>
      <c r="M12" s="25"/>
      <c r="N12" s="26"/>
      <c r="O12" s="44"/>
    </row>
    <row r="13" spans="1:22" ht="24" customHeight="1" x14ac:dyDescent="0.25">
      <c r="A13" s="66">
        <v>7</v>
      </c>
      <c r="B13" s="67"/>
      <c r="C13" s="35"/>
      <c r="D13" s="35"/>
      <c r="E13" s="35"/>
      <c r="F13" s="68"/>
      <c r="G13" s="69" t="s">
        <v>16</v>
      </c>
      <c r="H13" s="70"/>
      <c r="I13" s="71" t="s">
        <v>17</v>
      </c>
      <c r="J13" s="41"/>
      <c r="K13" s="27"/>
      <c r="L13" s="27"/>
      <c r="M13" s="25"/>
      <c r="N13" s="26"/>
      <c r="O13" s="44"/>
    </row>
    <row r="14" spans="1:22" ht="24" customHeight="1" x14ac:dyDescent="0.25">
      <c r="A14" s="66">
        <v>8</v>
      </c>
      <c r="B14" s="67"/>
      <c r="C14" s="35"/>
      <c r="D14" s="35"/>
      <c r="E14" s="35"/>
      <c r="F14" s="68"/>
      <c r="G14" s="69" t="s">
        <v>16</v>
      </c>
      <c r="H14" s="70"/>
      <c r="I14" s="71" t="s">
        <v>17</v>
      </c>
      <c r="J14" s="41"/>
      <c r="K14" s="27"/>
      <c r="L14" s="27"/>
      <c r="M14" s="25"/>
      <c r="N14" s="26"/>
      <c r="O14" s="44"/>
    </row>
    <row r="15" spans="1:22" ht="24" customHeight="1" x14ac:dyDescent="0.25">
      <c r="A15" s="66">
        <v>9</v>
      </c>
      <c r="B15" s="67"/>
      <c r="C15" s="35"/>
      <c r="D15" s="35"/>
      <c r="E15" s="35"/>
      <c r="F15" s="68"/>
      <c r="G15" s="69" t="s">
        <v>16</v>
      </c>
      <c r="H15" s="70"/>
      <c r="I15" s="71" t="s">
        <v>17</v>
      </c>
      <c r="J15" s="41"/>
      <c r="K15" s="27"/>
      <c r="L15" s="27"/>
      <c r="M15" s="25"/>
      <c r="N15" s="26"/>
      <c r="O15" s="44"/>
    </row>
    <row r="16" spans="1:22" ht="24" customHeight="1" x14ac:dyDescent="0.25">
      <c r="A16" s="66">
        <v>10</v>
      </c>
      <c r="B16" s="67"/>
      <c r="C16" s="35"/>
      <c r="D16" s="35"/>
      <c r="E16" s="35"/>
      <c r="F16" s="68"/>
      <c r="G16" s="69" t="s">
        <v>16</v>
      </c>
      <c r="H16" s="70"/>
      <c r="I16" s="71" t="s">
        <v>17</v>
      </c>
      <c r="J16" s="41"/>
      <c r="K16" s="27"/>
      <c r="L16" s="27"/>
      <c r="M16" s="25"/>
      <c r="N16" s="26"/>
      <c r="O16" s="44"/>
    </row>
    <row r="17" spans="1:15" ht="24" customHeight="1" x14ac:dyDescent="0.25">
      <c r="A17" s="66">
        <v>11</v>
      </c>
      <c r="B17" s="67"/>
      <c r="C17" s="35"/>
      <c r="D17" s="35"/>
      <c r="E17" s="35"/>
      <c r="F17" s="68"/>
      <c r="G17" s="69" t="s">
        <v>16</v>
      </c>
      <c r="H17" s="70"/>
      <c r="I17" s="71" t="s">
        <v>17</v>
      </c>
      <c r="J17" s="64"/>
      <c r="K17" s="27"/>
      <c r="L17" s="27"/>
      <c r="M17" s="25"/>
      <c r="N17" s="26"/>
      <c r="O17" s="44"/>
    </row>
    <row r="18" spans="1:15" ht="24" customHeight="1" x14ac:dyDescent="0.25">
      <c r="A18" s="66">
        <v>12</v>
      </c>
      <c r="B18" s="67"/>
      <c r="C18" s="35"/>
      <c r="D18" s="35"/>
      <c r="E18" s="35"/>
      <c r="F18" s="68"/>
      <c r="G18" s="69" t="s">
        <v>16</v>
      </c>
      <c r="H18" s="70"/>
      <c r="I18" s="71" t="s">
        <v>17</v>
      </c>
      <c r="J18" s="41"/>
      <c r="K18" s="27"/>
      <c r="L18" s="27"/>
      <c r="M18" s="25"/>
      <c r="N18" s="26"/>
      <c r="O18" s="44"/>
    </row>
    <row r="19" spans="1:15" ht="24" customHeight="1" x14ac:dyDescent="0.25">
      <c r="A19" s="66">
        <v>13</v>
      </c>
      <c r="B19" s="67"/>
      <c r="C19" s="35"/>
      <c r="D19" s="35"/>
      <c r="E19" s="35"/>
      <c r="F19" s="68"/>
      <c r="G19" s="69" t="s">
        <v>16</v>
      </c>
      <c r="H19" s="70"/>
      <c r="I19" s="71" t="s">
        <v>17</v>
      </c>
      <c r="J19" s="41"/>
      <c r="K19" s="27"/>
      <c r="L19" s="27"/>
      <c r="M19" s="25"/>
      <c r="N19" s="26"/>
      <c r="O19" s="44"/>
    </row>
    <row r="20" spans="1:15" ht="24" customHeight="1" x14ac:dyDescent="0.25">
      <c r="A20" s="66">
        <v>14</v>
      </c>
      <c r="B20" s="67"/>
      <c r="C20" s="35"/>
      <c r="D20" s="35"/>
      <c r="E20" s="35"/>
      <c r="F20" s="68"/>
      <c r="G20" s="69" t="s">
        <v>16</v>
      </c>
      <c r="H20" s="70"/>
      <c r="I20" s="71" t="s">
        <v>17</v>
      </c>
      <c r="J20" s="41"/>
      <c r="K20" s="27"/>
      <c r="L20" s="27"/>
      <c r="M20" s="25"/>
      <c r="N20" s="26"/>
      <c r="O20" s="44"/>
    </row>
    <row r="21" spans="1:15" ht="24" customHeight="1" x14ac:dyDescent="0.25">
      <c r="A21" s="66">
        <v>15</v>
      </c>
      <c r="B21" s="67"/>
      <c r="C21" s="35"/>
      <c r="D21" s="35"/>
      <c r="E21" s="35"/>
      <c r="F21" s="68"/>
      <c r="G21" s="69" t="s">
        <v>16</v>
      </c>
      <c r="H21" s="70"/>
      <c r="I21" s="71" t="s">
        <v>17</v>
      </c>
      <c r="J21" s="41"/>
      <c r="K21" s="27"/>
      <c r="L21" s="27"/>
      <c r="M21" s="25"/>
      <c r="N21" s="26"/>
      <c r="O21" s="44"/>
    </row>
    <row r="22" spans="1:15" ht="24" customHeight="1" x14ac:dyDescent="0.25">
      <c r="A22" s="66">
        <v>16</v>
      </c>
      <c r="B22" s="67"/>
      <c r="C22" s="35"/>
      <c r="D22" s="35"/>
      <c r="E22" s="35"/>
      <c r="F22" s="68"/>
      <c r="G22" s="69" t="s">
        <v>16</v>
      </c>
      <c r="H22" s="70"/>
      <c r="I22" s="71" t="s">
        <v>17</v>
      </c>
      <c r="J22" s="41"/>
      <c r="K22" s="27"/>
      <c r="L22" s="27"/>
      <c r="M22" s="25"/>
      <c r="N22" s="26"/>
      <c r="O22" s="44"/>
    </row>
    <row r="23" spans="1:15" ht="24" customHeight="1" x14ac:dyDescent="0.25">
      <c r="A23" s="66">
        <v>17</v>
      </c>
      <c r="B23" s="67"/>
      <c r="C23" s="35"/>
      <c r="D23" s="35"/>
      <c r="E23" s="35"/>
      <c r="F23" s="68"/>
      <c r="G23" s="69" t="s">
        <v>16</v>
      </c>
      <c r="H23" s="70"/>
      <c r="I23" s="71" t="s">
        <v>17</v>
      </c>
      <c r="J23" s="41"/>
      <c r="K23" s="27"/>
      <c r="L23" s="27"/>
      <c r="M23" s="25"/>
      <c r="N23" s="26"/>
      <c r="O23" s="44"/>
    </row>
    <row r="24" spans="1:15" ht="24" customHeight="1" x14ac:dyDescent="0.25">
      <c r="A24" s="66">
        <v>18</v>
      </c>
      <c r="B24" s="67"/>
      <c r="C24" s="35"/>
      <c r="D24" s="35"/>
      <c r="E24" s="35"/>
      <c r="F24" s="68"/>
      <c r="G24" s="69" t="s">
        <v>16</v>
      </c>
      <c r="H24" s="70"/>
      <c r="I24" s="71" t="s">
        <v>17</v>
      </c>
      <c r="J24" s="41"/>
      <c r="K24" s="27"/>
      <c r="L24" s="27"/>
      <c r="M24" s="25"/>
      <c r="N24" s="26"/>
      <c r="O24" s="44"/>
    </row>
    <row r="25" spans="1:15" ht="24" customHeight="1" x14ac:dyDescent="0.25">
      <c r="A25" s="66">
        <v>19</v>
      </c>
      <c r="B25" s="67"/>
      <c r="C25" s="35"/>
      <c r="D25" s="35"/>
      <c r="E25" s="35"/>
      <c r="F25" s="45"/>
      <c r="G25" s="69" t="s">
        <v>16</v>
      </c>
      <c r="H25" s="70"/>
      <c r="I25" s="71" t="s">
        <v>17</v>
      </c>
      <c r="J25" s="41"/>
      <c r="K25" s="27"/>
      <c r="L25" s="23"/>
      <c r="M25" s="25"/>
      <c r="N25" s="26"/>
      <c r="O25" s="44"/>
    </row>
    <row r="26" spans="1:15" ht="24" customHeight="1" thickBot="1" x14ac:dyDescent="0.3">
      <c r="A26" s="28">
        <v>20</v>
      </c>
      <c r="B26" s="36"/>
      <c r="C26" s="37"/>
      <c r="D26" s="37"/>
      <c r="E26" s="37"/>
      <c r="F26" s="72"/>
      <c r="G26" s="46" t="s">
        <v>16</v>
      </c>
      <c r="H26" s="62"/>
      <c r="I26" s="47" t="s">
        <v>17</v>
      </c>
      <c r="J26" s="48"/>
      <c r="K26" s="31"/>
      <c r="L26" s="31"/>
      <c r="M26" s="30"/>
      <c r="N26" s="32"/>
      <c r="O26" s="49"/>
    </row>
    <row r="27" spans="1:15" ht="13.5" customHeight="1" x14ac:dyDescent="0.25">
      <c r="H27" s="63"/>
      <c r="M27" s="17"/>
      <c r="N27" s="3"/>
      <c r="O27" s="4"/>
    </row>
    <row r="28" spans="1:15" ht="20.100000000000001" customHeight="1" x14ac:dyDescent="0.25">
      <c r="B28" s="4">
        <f>COUNTA(B7:B26)</f>
        <v>0</v>
      </c>
      <c r="M28" s="17"/>
      <c r="O28" s="4"/>
    </row>
    <row r="35" spans="18:18" ht="20.100000000000001" customHeight="1" x14ac:dyDescent="0.25">
      <c r="R35" s="6"/>
    </row>
  </sheetData>
  <mergeCells count="9">
    <mergeCell ref="N5:N6"/>
    <mergeCell ref="O5:O6"/>
    <mergeCell ref="F6:I6"/>
    <mergeCell ref="A5:A6"/>
    <mergeCell ref="B5:B6"/>
    <mergeCell ref="C5:J5"/>
    <mergeCell ref="K5:K6"/>
    <mergeCell ref="L5:L6"/>
    <mergeCell ref="M5:M6"/>
  </mergeCells>
  <phoneticPr fontId="2"/>
  <dataValidations count="2">
    <dataValidation type="list" allowBlank="1" showInputMessage="1" showErrorMessage="1" sqref="L7:L26 M7:M8 M10:M26" xr:uid="{4D4F3E86-A386-4E30-8322-3C06617D10F1}">
      <formula1>科目名</formula1>
    </dataValidation>
    <dataValidation type="list" allowBlank="1" showInputMessage="1" showErrorMessage="1" sqref="N7:N26 O10:O26 O8" xr:uid="{3F3F9FDD-095E-4153-9838-05C31EFE83F9}">
      <formula1>INDIRECT(L7)</formula1>
    </dataValidation>
  </dataValidations>
  <printOptions horizontalCentered="1"/>
  <pageMargins left="0.39370078740157483" right="0.39370078740157483" top="0.62992125984251968" bottom="0.51181102362204722" header="0.43307086614173229" footer="0.27559055118110237"/>
  <pageSetup paperSize="9" scale="56" fitToHeight="0" orientation="landscape" horizont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8C9C61A-12F8-498C-91B4-BF2C1C1F82CF}">
          <x14:formula1>
            <xm:f>プルダウンリスト※編集禁止!$N$1:$N$2</xm:f>
          </x14:formula1>
          <xm:sqref>J7:J26</xm:sqref>
        </x14:dataValidation>
        <x14:dataValidation type="list" allowBlank="1" showInputMessage="1" showErrorMessage="1" xr:uid="{B9E59304-0433-475F-99FD-8B2FCEDF3FB1}">
          <x14:formula1>
            <xm:f>プルダウンリスト※編集禁止!$L$1:$L$2</xm:f>
          </x14:formula1>
          <xm:sqref>M7:M26 M9</xm:sqref>
        </x14:dataValidation>
        <x14:dataValidation type="list" allowBlank="1" showInputMessage="1" showErrorMessage="1" xr:uid="{3B090CE3-1D70-40E6-A310-CDD16ACB51D6}">
          <x14:formula1>
            <xm:f>プルダウンリスト※編集禁止!$M$1:$M$2</xm:f>
          </x14:formula1>
          <xm:sqref>O7:O26 O9 O7</xm:sqref>
        </x14:dataValidation>
        <x14:dataValidation type="list" allowBlank="1" showInputMessage="1" showErrorMessage="1" xr:uid="{7C2C8D5F-2817-48DC-95AB-D125AD425253}">
          <x14:formula1>
            <xm:f>プルダウンリスト※編集禁止!$O$1:$O$2</xm:f>
          </x14:formula1>
          <xm:sqref>C7:D26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A57F-07A9-4982-9DE5-F893A699B6B2}">
  <sheetPr>
    <tabColor theme="9" tint="0.79998168889431442"/>
    <pageSetUpPr fitToPage="1"/>
  </sheetPr>
  <dimension ref="A1:Y39"/>
  <sheetViews>
    <sheetView view="pageBreakPreview" zoomScale="48" zoomScaleSheetLayoutView="70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M7" sqref="M7"/>
    </sheetView>
  </sheetViews>
  <sheetFormatPr defaultColWidth="9" defaultRowHeight="20.100000000000001" customHeight="1" x14ac:dyDescent="0.25"/>
  <cols>
    <col min="1" max="1" width="3.265625" style="1" bestFit="1" customWidth="1"/>
    <col min="2" max="2" width="15.1328125" style="4" customWidth="1"/>
    <col min="3" max="3" width="4.1328125" style="9" bestFit="1" customWidth="1"/>
    <col min="4" max="4" width="3.73046875" style="9" bestFit="1" customWidth="1"/>
    <col min="5" max="5" width="11.73046875" style="9" customWidth="1"/>
    <col min="6" max="6" width="8.3984375" style="24" bestFit="1" customWidth="1"/>
    <col min="7" max="7" width="3.1328125" style="24" bestFit="1" customWidth="1"/>
    <col min="8" max="8" width="4.265625" style="61" bestFit="1" customWidth="1"/>
    <col min="9" max="9" width="2.73046875" style="24" customWidth="1"/>
    <col min="10" max="10" width="9.265625" style="2" bestFit="1" customWidth="1"/>
    <col min="11" max="11" width="25.46484375" style="4" bestFit="1" customWidth="1"/>
    <col min="12" max="12" width="41.86328125" style="4" bestFit="1" customWidth="1"/>
    <col min="13" max="13" width="34.1328125" style="18" bestFit="1" customWidth="1"/>
    <col min="14" max="14" width="43.3984375" style="1" customWidth="1"/>
    <col min="15" max="15" width="32.46484375" style="1" customWidth="1"/>
    <col min="16" max="17" width="9" style="1"/>
    <col min="18" max="18" width="25.59765625" style="1" bestFit="1" customWidth="1"/>
    <col min="19" max="24" width="9" style="1"/>
    <col min="25" max="25" width="12.46484375" style="1" bestFit="1" customWidth="1"/>
    <col min="26" max="16384" width="9" style="1"/>
  </cols>
  <sheetData>
    <row r="1" spans="1:25" ht="24" customHeight="1" x14ac:dyDescent="0.25">
      <c r="A1" s="22" t="s">
        <v>0</v>
      </c>
      <c r="B1" s="8"/>
      <c r="C1" s="8"/>
      <c r="D1" s="8"/>
      <c r="E1" s="8"/>
      <c r="F1" s="8"/>
      <c r="G1" s="8"/>
      <c r="H1" s="59"/>
      <c r="I1" s="8"/>
      <c r="J1" s="8"/>
      <c r="K1" s="8"/>
      <c r="L1" s="8"/>
      <c r="M1" s="16"/>
      <c r="N1" s="7"/>
      <c r="O1" s="8"/>
    </row>
    <row r="2" spans="1:25" ht="23.25" customHeight="1" x14ac:dyDescent="0.25">
      <c r="A2" s="22" t="s">
        <v>1</v>
      </c>
      <c r="B2" s="8"/>
      <c r="C2" s="8"/>
      <c r="D2" s="8"/>
      <c r="E2" s="8"/>
      <c r="F2" s="8"/>
      <c r="G2" s="8"/>
      <c r="H2" s="59"/>
      <c r="I2" s="8"/>
      <c r="J2" s="8"/>
      <c r="K2" s="8"/>
      <c r="L2" s="8"/>
      <c r="M2" s="16"/>
      <c r="N2" s="5"/>
    </row>
    <row r="3" spans="1:25" ht="21.75" customHeight="1" x14ac:dyDescent="0.25">
      <c r="A3" s="1" t="s">
        <v>18</v>
      </c>
      <c r="B3" s="1"/>
      <c r="C3" s="1"/>
      <c r="D3" s="1"/>
      <c r="E3" s="1"/>
      <c r="F3" s="1"/>
      <c r="G3" s="1"/>
      <c r="H3" s="60"/>
      <c r="I3" s="1"/>
      <c r="J3" s="1"/>
      <c r="L3" s="1"/>
      <c r="M3" s="17"/>
    </row>
    <row r="4" spans="1:25" ht="21.75" customHeight="1" thickBot="1" x14ac:dyDescent="0.3">
      <c r="B4" s="1"/>
      <c r="C4" s="1"/>
      <c r="D4" s="1"/>
      <c r="E4" s="1"/>
      <c r="F4" s="1"/>
      <c r="G4" s="1"/>
      <c r="H4" s="60"/>
      <c r="I4" s="1"/>
      <c r="J4" s="1"/>
      <c r="L4" s="1"/>
      <c r="M4" s="17"/>
    </row>
    <row r="5" spans="1:25" s="50" customFormat="1" ht="31.15" customHeight="1" x14ac:dyDescent="0.25">
      <c r="A5" s="79"/>
      <c r="B5" s="81" t="s">
        <v>4</v>
      </c>
      <c r="C5" s="83" t="s">
        <v>5</v>
      </c>
      <c r="D5" s="84"/>
      <c r="E5" s="84"/>
      <c r="F5" s="84"/>
      <c r="G5" s="84"/>
      <c r="H5" s="84"/>
      <c r="I5" s="84"/>
      <c r="J5" s="85"/>
      <c r="K5" s="86" t="s">
        <v>6</v>
      </c>
      <c r="L5" s="88" t="s">
        <v>7</v>
      </c>
      <c r="M5" s="90" t="s">
        <v>8</v>
      </c>
      <c r="N5" s="73" t="s">
        <v>9</v>
      </c>
      <c r="O5" s="75" t="s">
        <v>10</v>
      </c>
      <c r="P5" s="55"/>
      <c r="Q5" s="55"/>
      <c r="R5" s="55"/>
      <c r="S5" s="55"/>
      <c r="T5" s="55"/>
      <c r="U5" s="55"/>
      <c r="V5" s="55"/>
    </row>
    <row r="6" spans="1:25" s="51" customFormat="1" ht="12" customHeight="1" x14ac:dyDescent="0.25">
      <c r="A6" s="80"/>
      <c r="B6" s="82"/>
      <c r="C6" s="56" t="s">
        <v>11</v>
      </c>
      <c r="D6" s="57" t="s">
        <v>12</v>
      </c>
      <c r="E6" s="52" t="s">
        <v>13</v>
      </c>
      <c r="F6" s="77" t="s">
        <v>14</v>
      </c>
      <c r="G6" s="77"/>
      <c r="H6" s="77"/>
      <c r="I6" s="78"/>
      <c r="J6" s="65" t="s">
        <v>15</v>
      </c>
      <c r="K6" s="87"/>
      <c r="L6" s="89"/>
      <c r="M6" s="91"/>
      <c r="N6" s="74"/>
      <c r="O6" s="76"/>
      <c r="P6" s="55"/>
      <c r="Q6" s="55"/>
      <c r="R6" s="55"/>
      <c r="S6" s="55"/>
      <c r="T6" s="55"/>
      <c r="U6" s="55"/>
      <c r="V6" s="55"/>
    </row>
    <row r="7" spans="1:25" ht="20.25" customHeight="1" x14ac:dyDescent="0.25">
      <c r="A7" s="66">
        <v>1</v>
      </c>
      <c r="B7" s="34" t="s">
        <v>19</v>
      </c>
      <c r="C7" s="35" t="s">
        <v>20</v>
      </c>
      <c r="D7" s="35"/>
      <c r="E7" s="40" t="s">
        <v>21</v>
      </c>
      <c r="F7" s="68">
        <v>2025</v>
      </c>
      <c r="G7" s="69" t="s">
        <v>16</v>
      </c>
      <c r="H7" s="58">
        <v>9</v>
      </c>
      <c r="I7" s="71" t="s">
        <v>17</v>
      </c>
      <c r="J7" s="64" t="s">
        <v>22</v>
      </c>
      <c r="K7" s="42" t="s">
        <v>23</v>
      </c>
      <c r="L7" s="42" t="s">
        <v>24</v>
      </c>
      <c r="M7" s="33" t="s">
        <v>25</v>
      </c>
      <c r="N7" s="39" t="s">
        <v>26</v>
      </c>
      <c r="O7" s="43" t="s">
        <v>27</v>
      </c>
    </row>
    <row r="8" spans="1:25" ht="24" customHeight="1" x14ac:dyDescent="0.25">
      <c r="A8" s="93">
        <v>2</v>
      </c>
      <c r="B8" s="94" t="s">
        <v>28</v>
      </c>
      <c r="C8" s="95" t="s">
        <v>20</v>
      </c>
      <c r="D8" s="95"/>
      <c r="E8" s="102" t="s">
        <v>29</v>
      </c>
      <c r="F8" s="98">
        <v>2025</v>
      </c>
      <c r="G8" s="99" t="s">
        <v>16</v>
      </c>
      <c r="H8" s="100">
        <v>9</v>
      </c>
      <c r="I8" s="101" t="s">
        <v>17</v>
      </c>
      <c r="J8" s="103" t="s">
        <v>30</v>
      </c>
      <c r="K8" s="53" t="s">
        <v>31</v>
      </c>
      <c r="L8" s="53" t="s">
        <v>32</v>
      </c>
      <c r="M8" s="33" t="s">
        <v>25</v>
      </c>
      <c r="N8" s="39" t="s">
        <v>26</v>
      </c>
      <c r="O8" s="92" t="s">
        <v>27</v>
      </c>
    </row>
    <row r="9" spans="1:25" s="10" customFormat="1" ht="24" customHeight="1" x14ac:dyDescent="0.25">
      <c r="A9" s="93"/>
      <c r="B9" s="94"/>
      <c r="C9" s="96"/>
      <c r="D9" s="96"/>
      <c r="E9" s="102"/>
      <c r="F9" s="98"/>
      <c r="G9" s="99"/>
      <c r="H9" s="100"/>
      <c r="I9" s="101"/>
      <c r="J9" s="104"/>
      <c r="K9" s="42" t="s">
        <v>33</v>
      </c>
      <c r="L9" s="42" t="s">
        <v>34</v>
      </c>
      <c r="M9" s="54"/>
      <c r="N9" s="39" t="s">
        <v>35</v>
      </c>
      <c r="O9" s="92"/>
      <c r="P9" s="1"/>
      <c r="Y9" s="11"/>
    </row>
    <row r="10" spans="1:25" s="10" customFormat="1" ht="24" customHeight="1" x14ac:dyDescent="0.25">
      <c r="A10" s="93"/>
      <c r="B10" s="94"/>
      <c r="C10" s="97"/>
      <c r="D10" s="97"/>
      <c r="E10" s="102"/>
      <c r="F10" s="98"/>
      <c r="G10" s="99"/>
      <c r="H10" s="100"/>
      <c r="I10" s="101"/>
      <c r="J10" s="105"/>
      <c r="K10" s="42" t="s">
        <v>36</v>
      </c>
      <c r="L10" s="42" t="s">
        <v>37</v>
      </c>
      <c r="M10" s="54"/>
      <c r="N10" s="39" t="s">
        <v>35</v>
      </c>
      <c r="O10" s="92"/>
      <c r="P10" s="1"/>
      <c r="Y10" s="11"/>
    </row>
    <row r="11" spans="1:25" ht="24" customHeight="1" x14ac:dyDescent="0.25">
      <c r="A11" s="66">
        <v>3</v>
      </c>
      <c r="B11" s="67" t="s">
        <v>38</v>
      </c>
      <c r="C11" s="35"/>
      <c r="D11" s="35"/>
      <c r="E11" s="35"/>
      <c r="F11" s="68"/>
      <c r="G11" s="69" t="s">
        <v>16</v>
      </c>
      <c r="H11" s="70"/>
      <c r="I11" s="71" t="s">
        <v>17</v>
      </c>
      <c r="J11" s="41"/>
      <c r="K11" s="42" t="s">
        <v>39</v>
      </c>
      <c r="L11" s="42" t="s">
        <v>34</v>
      </c>
      <c r="M11" s="33" t="s">
        <v>40</v>
      </c>
      <c r="N11" s="39" t="s">
        <v>41</v>
      </c>
      <c r="O11" s="43" t="s">
        <v>27</v>
      </c>
    </row>
    <row r="12" spans="1:25" ht="24" customHeight="1" x14ac:dyDescent="0.25">
      <c r="A12" s="66">
        <v>4</v>
      </c>
      <c r="B12" s="67" t="s">
        <v>42</v>
      </c>
      <c r="C12" s="35"/>
      <c r="D12" s="35"/>
      <c r="E12" s="35"/>
      <c r="F12" s="68"/>
      <c r="G12" s="69" t="s">
        <v>16</v>
      </c>
      <c r="H12" s="70"/>
      <c r="I12" s="71" t="s">
        <v>17</v>
      </c>
      <c r="J12" s="41"/>
      <c r="K12" s="27"/>
      <c r="L12" s="27"/>
      <c r="M12" s="25"/>
      <c r="N12" s="26"/>
      <c r="O12" s="44"/>
    </row>
    <row r="13" spans="1:25" ht="24" customHeight="1" x14ac:dyDescent="0.25">
      <c r="A13" s="66">
        <v>5</v>
      </c>
      <c r="B13" s="67" t="s">
        <v>43</v>
      </c>
      <c r="C13" s="35"/>
      <c r="D13" s="35"/>
      <c r="E13" s="35"/>
      <c r="F13" s="68"/>
      <c r="G13" s="69" t="s">
        <v>16</v>
      </c>
      <c r="H13" s="70"/>
      <c r="I13" s="71" t="s">
        <v>17</v>
      </c>
      <c r="J13" s="41"/>
      <c r="K13" s="27"/>
      <c r="L13" s="27"/>
      <c r="M13" s="25"/>
      <c r="N13" s="26"/>
      <c r="O13" s="44"/>
    </row>
    <row r="14" spans="1:25" ht="24" customHeight="1" x14ac:dyDescent="0.25">
      <c r="A14" s="66">
        <v>6</v>
      </c>
      <c r="B14" s="67" t="s">
        <v>44</v>
      </c>
      <c r="C14" s="35"/>
      <c r="D14" s="35"/>
      <c r="E14" s="35"/>
      <c r="F14" s="68"/>
      <c r="G14" s="69" t="s">
        <v>16</v>
      </c>
      <c r="H14" s="70"/>
      <c r="I14" s="71" t="s">
        <v>17</v>
      </c>
      <c r="J14" s="41"/>
      <c r="K14" s="27"/>
      <c r="L14" s="27"/>
      <c r="M14" s="25"/>
      <c r="N14" s="26"/>
      <c r="O14" s="44"/>
    </row>
    <row r="15" spans="1:25" ht="24" customHeight="1" x14ac:dyDescent="0.25">
      <c r="A15" s="66">
        <v>7</v>
      </c>
      <c r="B15" s="67" t="s">
        <v>45</v>
      </c>
      <c r="C15" s="35"/>
      <c r="D15" s="35"/>
      <c r="E15" s="35"/>
      <c r="F15" s="68"/>
      <c r="G15" s="69" t="s">
        <v>16</v>
      </c>
      <c r="H15" s="70"/>
      <c r="I15" s="71" t="s">
        <v>17</v>
      </c>
      <c r="J15" s="41"/>
      <c r="K15" s="27"/>
      <c r="L15" s="27"/>
      <c r="M15" s="25"/>
      <c r="N15" s="26"/>
      <c r="O15" s="44"/>
    </row>
    <row r="16" spans="1:25" ht="24" customHeight="1" x14ac:dyDescent="0.25">
      <c r="A16" s="66">
        <v>8</v>
      </c>
      <c r="B16" s="67" t="s">
        <v>46</v>
      </c>
      <c r="C16" s="35"/>
      <c r="D16" s="35"/>
      <c r="E16" s="35"/>
      <c r="F16" s="68"/>
      <c r="G16" s="69" t="s">
        <v>16</v>
      </c>
      <c r="H16" s="70"/>
      <c r="I16" s="71" t="s">
        <v>17</v>
      </c>
      <c r="J16" s="41"/>
      <c r="K16" s="27"/>
      <c r="L16" s="27"/>
      <c r="M16" s="25"/>
      <c r="N16" s="26"/>
      <c r="O16" s="44"/>
    </row>
    <row r="17" spans="1:15" ht="24" customHeight="1" x14ac:dyDescent="0.25">
      <c r="A17" s="66">
        <v>9</v>
      </c>
      <c r="B17" s="67" t="s">
        <v>47</v>
      </c>
      <c r="C17" s="35"/>
      <c r="D17" s="35"/>
      <c r="E17" s="35"/>
      <c r="F17" s="68"/>
      <c r="G17" s="69" t="s">
        <v>16</v>
      </c>
      <c r="H17" s="70"/>
      <c r="I17" s="71" t="s">
        <v>17</v>
      </c>
      <c r="J17" s="41"/>
      <c r="K17" s="27"/>
      <c r="L17" s="27"/>
      <c r="M17" s="25"/>
      <c r="N17" s="26"/>
      <c r="O17" s="44"/>
    </row>
    <row r="18" spans="1:15" ht="24" customHeight="1" x14ac:dyDescent="0.25">
      <c r="A18" s="66">
        <v>10</v>
      </c>
      <c r="B18" s="67" t="s">
        <v>48</v>
      </c>
      <c r="C18" s="35"/>
      <c r="D18" s="35"/>
      <c r="E18" s="35"/>
      <c r="F18" s="68"/>
      <c r="G18" s="69" t="s">
        <v>16</v>
      </c>
      <c r="H18" s="70"/>
      <c r="I18" s="71" t="s">
        <v>17</v>
      </c>
      <c r="J18" s="41"/>
      <c r="K18" s="27"/>
      <c r="L18" s="27"/>
      <c r="M18" s="25"/>
      <c r="N18" s="26"/>
      <c r="O18" s="44"/>
    </row>
    <row r="19" spans="1:15" ht="24" customHeight="1" x14ac:dyDescent="0.25">
      <c r="A19" s="66">
        <v>11</v>
      </c>
      <c r="B19" s="67" t="s">
        <v>49</v>
      </c>
      <c r="C19" s="35"/>
      <c r="D19" s="35"/>
      <c r="E19" s="35"/>
      <c r="F19" s="68"/>
      <c r="G19" s="69" t="s">
        <v>16</v>
      </c>
      <c r="H19" s="70"/>
      <c r="I19" s="71" t="s">
        <v>17</v>
      </c>
      <c r="J19" s="41"/>
      <c r="K19" s="27"/>
      <c r="L19" s="27"/>
      <c r="M19" s="25"/>
      <c r="N19" s="26"/>
      <c r="O19" s="44"/>
    </row>
    <row r="20" spans="1:15" ht="24" customHeight="1" x14ac:dyDescent="0.25">
      <c r="A20" s="66">
        <v>12</v>
      </c>
      <c r="B20" s="67" t="s">
        <v>50</v>
      </c>
      <c r="C20" s="35"/>
      <c r="D20" s="35"/>
      <c r="E20" s="35"/>
      <c r="F20" s="68">
        <v>2024</v>
      </c>
      <c r="G20" s="69" t="s">
        <v>16</v>
      </c>
      <c r="H20" s="70">
        <v>9</v>
      </c>
      <c r="I20" s="71" t="s">
        <v>17</v>
      </c>
      <c r="J20" s="64" t="s">
        <v>30</v>
      </c>
      <c r="K20" s="27"/>
      <c r="L20" s="27"/>
      <c r="M20" s="25"/>
      <c r="N20" s="26"/>
      <c r="O20" s="44"/>
    </row>
    <row r="21" spans="1:15" ht="24" customHeight="1" x14ac:dyDescent="0.25">
      <c r="A21" s="66">
        <v>13</v>
      </c>
      <c r="B21" s="67" t="s">
        <v>51</v>
      </c>
      <c r="C21" s="35"/>
      <c r="D21" s="35"/>
      <c r="E21" s="35"/>
      <c r="F21" s="68"/>
      <c r="G21" s="69" t="s">
        <v>16</v>
      </c>
      <c r="H21" s="70"/>
      <c r="I21" s="71" t="s">
        <v>17</v>
      </c>
      <c r="J21" s="41"/>
      <c r="K21" s="27"/>
      <c r="L21" s="27"/>
      <c r="M21" s="25"/>
      <c r="N21" s="26"/>
      <c r="O21" s="44"/>
    </row>
    <row r="22" spans="1:15" ht="24" customHeight="1" x14ac:dyDescent="0.25">
      <c r="A22" s="66">
        <v>14</v>
      </c>
      <c r="B22" s="67" t="s">
        <v>52</v>
      </c>
      <c r="C22" s="35"/>
      <c r="D22" s="35"/>
      <c r="E22" s="35"/>
      <c r="F22" s="68"/>
      <c r="G22" s="69" t="s">
        <v>16</v>
      </c>
      <c r="H22" s="70"/>
      <c r="I22" s="71" t="s">
        <v>17</v>
      </c>
      <c r="J22" s="41"/>
      <c r="K22" s="27"/>
      <c r="L22" s="27"/>
      <c r="M22" s="25"/>
      <c r="N22" s="26"/>
      <c r="O22" s="44"/>
    </row>
    <row r="23" spans="1:15" ht="24" customHeight="1" x14ac:dyDescent="0.25">
      <c r="A23" s="66">
        <v>15</v>
      </c>
      <c r="B23" s="67" t="s">
        <v>53</v>
      </c>
      <c r="C23" s="35"/>
      <c r="D23" s="35"/>
      <c r="E23" s="35"/>
      <c r="F23" s="68"/>
      <c r="G23" s="69" t="s">
        <v>16</v>
      </c>
      <c r="H23" s="70"/>
      <c r="I23" s="71" t="s">
        <v>17</v>
      </c>
      <c r="J23" s="41"/>
      <c r="K23" s="27"/>
      <c r="L23" s="27"/>
      <c r="M23" s="25"/>
      <c r="N23" s="26"/>
      <c r="O23" s="44"/>
    </row>
    <row r="24" spans="1:15" ht="24" customHeight="1" x14ac:dyDescent="0.25">
      <c r="A24" s="66">
        <v>16</v>
      </c>
      <c r="B24" s="67" t="s">
        <v>54</v>
      </c>
      <c r="C24" s="35"/>
      <c r="D24" s="35"/>
      <c r="E24" s="35"/>
      <c r="F24" s="68"/>
      <c r="G24" s="69" t="s">
        <v>16</v>
      </c>
      <c r="H24" s="70"/>
      <c r="I24" s="71" t="s">
        <v>17</v>
      </c>
      <c r="J24" s="41"/>
      <c r="K24" s="27"/>
      <c r="L24" s="27"/>
      <c r="M24" s="25"/>
      <c r="N24" s="26"/>
      <c r="O24" s="44"/>
    </row>
    <row r="25" spans="1:15" ht="24" customHeight="1" x14ac:dyDescent="0.25">
      <c r="A25" s="66">
        <v>17</v>
      </c>
      <c r="B25" s="67" t="s">
        <v>55</v>
      </c>
      <c r="C25" s="35"/>
      <c r="D25" s="35"/>
      <c r="E25" s="35"/>
      <c r="F25" s="68"/>
      <c r="G25" s="69" t="s">
        <v>16</v>
      </c>
      <c r="H25" s="70"/>
      <c r="I25" s="71" t="s">
        <v>17</v>
      </c>
      <c r="J25" s="41"/>
      <c r="K25" s="27"/>
      <c r="L25" s="27"/>
      <c r="M25" s="25"/>
      <c r="N25" s="26"/>
      <c r="O25" s="44"/>
    </row>
    <row r="26" spans="1:15" ht="24" customHeight="1" x14ac:dyDescent="0.25">
      <c r="A26" s="66">
        <v>18</v>
      </c>
      <c r="B26" s="67" t="s">
        <v>56</v>
      </c>
      <c r="C26" s="35"/>
      <c r="D26" s="35"/>
      <c r="E26" s="35"/>
      <c r="F26" s="68"/>
      <c r="G26" s="69" t="s">
        <v>16</v>
      </c>
      <c r="H26" s="70"/>
      <c r="I26" s="71" t="s">
        <v>17</v>
      </c>
      <c r="J26" s="41"/>
      <c r="K26" s="27"/>
      <c r="L26" s="27"/>
      <c r="M26" s="25"/>
      <c r="N26" s="26"/>
      <c r="O26" s="44"/>
    </row>
    <row r="27" spans="1:15" ht="24" customHeight="1" x14ac:dyDescent="0.25">
      <c r="A27" s="66">
        <v>19</v>
      </c>
      <c r="B27" s="67" t="s">
        <v>57</v>
      </c>
      <c r="C27" s="35"/>
      <c r="D27" s="35"/>
      <c r="E27" s="35"/>
      <c r="F27" s="68"/>
      <c r="G27" s="69" t="s">
        <v>16</v>
      </c>
      <c r="H27" s="70"/>
      <c r="I27" s="71" t="s">
        <v>17</v>
      </c>
      <c r="J27" s="41"/>
      <c r="K27" s="27"/>
      <c r="L27" s="27"/>
      <c r="M27" s="25"/>
      <c r="N27" s="26"/>
      <c r="O27" s="44"/>
    </row>
    <row r="28" spans="1:15" ht="24" customHeight="1" x14ac:dyDescent="0.25">
      <c r="A28" s="66">
        <v>20</v>
      </c>
      <c r="B28" s="67" t="s">
        <v>58</v>
      </c>
      <c r="C28" s="35"/>
      <c r="D28" s="35"/>
      <c r="E28" s="35"/>
      <c r="F28" s="45"/>
      <c r="G28" s="69" t="s">
        <v>16</v>
      </c>
      <c r="H28" s="70"/>
      <c r="I28" s="71" t="s">
        <v>17</v>
      </c>
      <c r="J28" s="41"/>
      <c r="K28" s="27"/>
      <c r="L28" s="23"/>
      <c r="M28" s="25"/>
      <c r="N28" s="26"/>
      <c r="O28" s="44"/>
    </row>
    <row r="29" spans="1:15" ht="24" customHeight="1" x14ac:dyDescent="0.25">
      <c r="A29" s="66">
        <v>21</v>
      </c>
      <c r="B29" s="67" t="s">
        <v>59</v>
      </c>
      <c r="C29" s="35"/>
      <c r="D29" s="35"/>
      <c r="E29" s="35"/>
      <c r="F29" s="68"/>
      <c r="G29" s="69" t="s">
        <v>16</v>
      </c>
      <c r="H29" s="70"/>
      <c r="I29" s="71" t="s">
        <v>17</v>
      </c>
      <c r="J29" s="41"/>
      <c r="K29" s="27"/>
      <c r="L29" s="27"/>
      <c r="M29" s="25"/>
      <c r="N29" s="26"/>
      <c r="O29" s="44"/>
    </row>
    <row r="30" spans="1:15" ht="24" customHeight="1" thickBot="1" x14ac:dyDescent="0.3">
      <c r="A30" s="28">
        <v>22</v>
      </c>
      <c r="B30" s="36" t="s">
        <v>60</v>
      </c>
      <c r="C30" s="37"/>
      <c r="D30" s="37"/>
      <c r="E30" s="37"/>
      <c r="F30" s="38"/>
      <c r="G30" s="46" t="s">
        <v>16</v>
      </c>
      <c r="H30" s="62"/>
      <c r="I30" s="47" t="s">
        <v>17</v>
      </c>
      <c r="J30" s="48"/>
      <c r="K30" s="31"/>
      <c r="L30" s="29"/>
      <c r="M30" s="30"/>
      <c r="N30" s="32"/>
      <c r="O30" s="49"/>
    </row>
    <row r="31" spans="1:15" ht="13.5" customHeight="1" x14ac:dyDescent="0.25">
      <c r="H31" s="63"/>
      <c r="M31" s="17"/>
      <c r="N31" s="3"/>
      <c r="O31" s="4"/>
    </row>
    <row r="32" spans="1:15" ht="20.100000000000001" customHeight="1" x14ac:dyDescent="0.25">
      <c r="B32" s="4">
        <f>COUNTA(B7:B30)</f>
        <v>22</v>
      </c>
      <c r="M32" s="17"/>
      <c r="O32" s="4"/>
    </row>
    <row r="39" spans="18:18" ht="20.100000000000001" customHeight="1" x14ac:dyDescent="0.25">
      <c r="R39" s="6"/>
    </row>
  </sheetData>
  <mergeCells count="20">
    <mergeCell ref="A5:A6"/>
    <mergeCell ref="B5:B6"/>
    <mergeCell ref="O5:O6"/>
    <mergeCell ref="C5:J5"/>
    <mergeCell ref="K5:K6"/>
    <mergeCell ref="L5:L6"/>
    <mergeCell ref="M5:M6"/>
    <mergeCell ref="N5:N6"/>
    <mergeCell ref="F6:I6"/>
    <mergeCell ref="O8:O10"/>
    <mergeCell ref="A8:A10"/>
    <mergeCell ref="B8:B10"/>
    <mergeCell ref="C8:C10"/>
    <mergeCell ref="F8:F10"/>
    <mergeCell ref="G8:G10"/>
    <mergeCell ref="H8:H10"/>
    <mergeCell ref="I8:I10"/>
    <mergeCell ref="E8:E10"/>
    <mergeCell ref="D8:D10"/>
    <mergeCell ref="J8:J10"/>
  </mergeCells>
  <phoneticPr fontId="2"/>
  <dataValidations count="2">
    <dataValidation type="list" allowBlank="1" showInputMessage="1" showErrorMessage="1" sqref="N7:O30" xr:uid="{B1C3B834-4A5C-44E8-9BFF-587889261963}">
      <formula1>INDIRECT(L7)</formula1>
    </dataValidation>
    <dataValidation type="list" allowBlank="1" showInputMessage="1" showErrorMessage="1" sqref="L7:M30" xr:uid="{F9D5DE68-244C-44D4-AFE5-F17A3F4C8750}">
      <formula1>科目名</formula1>
    </dataValidation>
  </dataValidations>
  <printOptions horizontalCentered="1"/>
  <pageMargins left="0.39370078740157483" right="0.39370078740157483" top="0.62992125984251968" bottom="0.51181102362204722" header="0.43307086614173229" footer="0.27559055118110237"/>
  <pageSetup paperSize="9" scale="56" fitToHeight="0" orientation="landscape" horizont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367B4B7-98F8-435A-8166-D8EB09C58E14}">
          <x14:formula1>
            <xm:f>プルダウンリスト※編集禁止!$M$1:$M$2</xm:f>
          </x14:formula1>
          <xm:sqref>O7:O8 O11:O30</xm:sqref>
        </x14:dataValidation>
        <x14:dataValidation type="list" allowBlank="1" showInputMessage="1" showErrorMessage="1" xr:uid="{816221E2-504D-4E62-9088-28EDEBDBE182}">
          <x14:formula1>
            <xm:f>プルダウンリスト※編集禁止!$L$1:$L$2</xm:f>
          </x14:formula1>
          <xm:sqref>M11:M30 M7:M8</xm:sqref>
        </x14:dataValidation>
        <x14:dataValidation type="list" allowBlank="1" showInputMessage="1" showErrorMessage="1" xr:uid="{7DF9A9B4-13E8-4C60-B33B-4966190C03FD}">
          <x14:formula1>
            <xm:f>プルダウンリスト※編集禁止!$N$1:$N$2</xm:f>
          </x14:formula1>
          <xm:sqref>J7:J8 J11:J30</xm:sqref>
        </x14:dataValidation>
        <x14:dataValidation type="list" allowBlank="1" showInputMessage="1" showErrorMessage="1" xr:uid="{1CF1762E-7F85-425E-BF99-27ACC40D1886}">
          <x14:formula1>
            <xm:f>プルダウンリスト※編集禁止!$O$1:$O$2</xm:f>
          </x14:formula1>
          <xm:sqref>C7:D8 C11:D30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21ED-9699-4654-B05E-49426022BCB2}">
  <dimension ref="A1:O30"/>
  <sheetViews>
    <sheetView topLeftCell="H1" workbookViewId="0">
      <selection activeCell="J1" sqref="J1:J3"/>
    </sheetView>
  </sheetViews>
  <sheetFormatPr defaultColWidth="9.1328125" defaultRowHeight="12" x14ac:dyDescent="0.25"/>
  <cols>
    <col min="1" max="10" width="28.59765625" style="12" customWidth="1"/>
    <col min="11" max="12" width="9.1328125" style="12"/>
    <col min="13" max="13" width="17.73046875" style="12" bestFit="1" customWidth="1"/>
    <col min="14" max="16384" width="9.1328125" style="12"/>
  </cols>
  <sheetData>
    <row r="1" spans="1:15" ht="24" x14ac:dyDescent="0.25">
      <c r="A1" s="19" t="s">
        <v>61</v>
      </c>
      <c r="B1" s="19" t="s">
        <v>62</v>
      </c>
      <c r="C1" s="20" t="s">
        <v>63</v>
      </c>
      <c r="D1" s="19" t="s">
        <v>64</v>
      </c>
      <c r="E1" s="19" t="s">
        <v>65</v>
      </c>
      <c r="F1" s="19" t="s">
        <v>66</v>
      </c>
      <c r="G1" s="19" t="s">
        <v>67</v>
      </c>
      <c r="H1" s="19" t="s">
        <v>68</v>
      </c>
      <c r="I1" s="19" t="s">
        <v>69</v>
      </c>
      <c r="J1" s="21" t="s">
        <v>70</v>
      </c>
      <c r="K1" s="12" t="s">
        <v>71</v>
      </c>
      <c r="L1" s="12" t="s">
        <v>25</v>
      </c>
      <c r="M1" s="12" t="s">
        <v>72</v>
      </c>
      <c r="N1" s="12" t="s">
        <v>22</v>
      </c>
      <c r="O1" s="12" t="s">
        <v>73</v>
      </c>
    </row>
    <row r="2" spans="1:15" ht="13.9" customHeight="1" x14ac:dyDescent="0.25">
      <c r="A2" s="14" t="s">
        <v>74</v>
      </c>
      <c r="B2" s="14" t="s">
        <v>74</v>
      </c>
      <c r="C2" s="15" t="s">
        <v>75</v>
      </c>
      <c r="D2" s="15" t="s">
        <v>75</v>
      </c>
      <c r="E2" s="15" t="s">
        <v>75</v>
      </c>
      <c r="F2" s="15" t="s">
        <v>75</v>
      </c>
      <c r="G2" s="14" t="s">
        <v>75</v>
      </c>
      <c r="H2" s="15" t="s">
        <v>76</v>
      </c>
      <c r="I2" s="15" t="s">
        <v>77</v>
      </c>
      <c r="J2" s="14" t="s">
        <v>78</v>
      </c>
      <c r="K2" s="12" t="s">
        <v>79</v>
      </c>
      <c r="L2" s="12" t="s">
        <v>40</v>
      </c>
      <c r="M2" s="12" t="s">
        <v>80</v>
      </c>
      <c r="N2" s="12" t="s">
        <v>30</v>
      </c>
    </row>
    <row r="3" spans="1:15" ht="13.9" customHeight="1" x14ac:dyDescent="0.25">
      <c r="A3" s="14"/>
      <c r="B3" s="14"/>
      <c r="C3" s="15" t="s">
        <v>81</v>
      </c>
      <c r="D3" s="15" t="s">
        <v>77</v>
      </c>
      <c r="E3" s="15" t="s">
        <v>77</v>
      </c>
      <c r="F3" s="15" t="s">
        <v>76</v>
      </c>
      <c r="G3" s="14" t="s">
        <v>77</v>
      </c>
      <c r="H3" s="15" t="s">
        <v>82</v>
      </c>
      <c r="I3" s="15" t="s">
        <v>83</v>
      </c>
    </row>
    <row r="4" spans="1:15" ht="13.9" customHeight="1" x14ac:dyDescent="0.25">
      <c r="A4" s="14"/>
      <c r="B4" s="14"/>
      <c r="D4" s="15" t="s">
        <v>84</v>
      </c>
      <c r="E4" s="15" t="s">
        <v>84</v>
      </c>
      <c r="G4" s="14" t="s">
        <v>76</v>
      </c>
    </row>
    <row r="5" spans="1:15" ht="13.9" customHeight="1" x14ac:dyDescent="0.25">
      <c r="A5" s="14"/>
      <c r="B5" s="14"/>
      <c r="E5" s="15" t="s">
        <v>85</v>
      </c>
    </row>
    <row r="6" spans="1:15" x14ac:dyDescent="0.25">
      <c r="A6" s="13"/>
    </row>
    <row r="7" spans="1:15" x14ac:dyDescent="0.25">
      <c r="A7" s="13"/>
    </row>
    <row r="8" spans="1:15" x14ac:dyDescent="0.25">
      <c r="A8" s="13"/>
    </row>
    <row r="9" spans="1:15" x14ac:dyDescent="0.25">
      <c r="A9" s="13"/>
    </row>
    <row r="10" spans="1:15" x14ac:dyDescent="0.25">
      <c r="A10" s="13"/>
    </row>
    <row r="11" spans="1:15" x14ac:dyDescent="0.25">
      <c r="A11" s="13"/>
    </row>
    <row r="12" spans="1:15" x14ac:dyDescent="0.25">
      <c r="A12" s="13"/>
    </row>
    <row r="13" spans="1:15" x14ac:dyDescent="0.25">
      <c r="A13" s="13"/>
    </row>
    <row r="14" spans="1:15" x14ac:dyDescent="0.25">
      <c r="A14" s="13"/>
    </row>
    <row r="15" spans="1:15" x14ac:dyDescent="0.25">
      <c r="A15" s="13"/>
    </row>
    <row r="16" spans="1:1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F63A27DC1C1BB49A8D9EEB1F65AC177" ma:contentTypeVersion="13" ma:contentTypeDescription="新しいドキュメントを作成します。" ma:contentTypeScope="" ma:versionID="a41dec02178955a58305b910a021a885">
  <xsd:schema xmlns:xsd="http://www.w3.org/2001/XMLSchema" xmlns:xs="http://www.w3.org/2001/XMLSchema" xmlns:p="http://schemas.microsoft.com/office/2006/metadata/properties" xmlns:ns2="6eb3fa67-0119-4654-ba0b-72c2ec370831" xmlns:ns3="d7476546-3c44-4fcb-bc25-631d002556bd" targetNamespace="http://schemas.microsoft.com/office/2006/metadata/properties" ma:root="true" ma:fieldsID="fe4195ca27034748854416bdbc94905e" ns2:_="" ns3:_="">
    <xsd:import namespace="6eb3fa67-0119-4654-ba0b-72c2ec370831"/>
    <xsd:import namespace="d7476546-3c44-4fcb-bc25-631d002556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fa67-0119-4654-ba0b-72c2ec3708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76546-3c44-4fcb-bc25-631d002556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12edb41-b470-4b55-9c00-50eb47010c3d}" ma:internalName="TaxCatchAll" ma:showField="CatchAllData" ma:web="d7476546-3c44-4fcb-bc25-631d002556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3DD22E-9576-4FF0-9468-0900AA5172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4ED63F-355A-4DF4-82E4-77F43AE05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3fa67-0119-4654-ba0b-72c2ec370831"/>
    <ds:schemaRef ds:uri="d7476546-3c44-4fcb-bc25-631d002556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13</vt:i4>
      </vt:variant>
    </vt:vector>
  </HeadingPairs>
  <TitlesOfParts>
    <vt:vector size="16" baseType="lpstr">
      <vt:lpstr>講師名簿_AT（新）</vt:lpstr>
      <vt:lpstr>講師名簿_AT（新）_記入例</vt:lpstr>
      <vt:lpstr>プルダウンリスト※編集禁止</vt:lpstr>
      <vt:lpstr>ATの役割</vt:lpstr>
      <vt:lpstr>'講師名簿_AT（新）'!Print_Area</vt:lpstr>
      <vt:lpstr>'講師名簿_AT（新）_記入例'!Print_Area</vt:lpstr>
      <vt:lpstr>コンディショニング</vt:lpstr>
      <vt:lpstr>スポーツ医学</vt:lpstr>
      <vt:lpstr>スポーツ科学</vt:lpstr>
      <vt:lpstr>リコンディショニング</vt:lpstr>
      <vt:lpstr>安全・健康管理およびスポーツ外傷・障害の予防</vt:lpstr>
      <vt:lpstr>科目名</vt:lpstr>
      <vt:lpstr>救急対応</vt:lpstr>
      <vt:lpstr>検査・測定と評価</vt:lpstr>
      <vt:lpstr>現場実習</vt:lpstr>
      <vt:lpstr>人体の解剖と機能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takeoka-m</dc:creator>
  <cp:keywords/>
  <dc:description/>
  <cp:lastModifiedBy>西田 雪乃</cp:lastModifiedBy>
  <cp:revision/>
  <dcterms:created xsi:type="dcterms:W3CDTF">2012-06-21T06:51:40Z</dcterms:created>
  <dcterms:modified xsi:type="dcterms:W3CDTF">2023-11-07T02:32:50Z</dcterms:modified>
  <cp:category/>
  <cp:contentStatus/>
</cp:coreProperties>
</file>